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https://d.docs.live.net/6b932f28b140a6a9/Bureau/"/>
    </mc:Choice>
  </mc:AlternateContent>
  <xr:revisionPtr revIDLastSave="0" documentId="8_{C5E7727B-FF7A-4011-80AD-3BE5D1A7CA04}" xr6:coauthVersionLast="47" xr6:coauthVersionMax="47" xr10:uidLastSave="{00000000-0000-0000-0000-000000000000}"/>
  <bookViews>
    <workbookView xWindow="-108" yWindow="-108" windowWidth="23256" windowHeight="12576" tabRatio="874" activeTab="12"/>
  </bookViews>
  <sheets>
    <sheet name="Nov12" sheetId="1" state="hidden" r:id="rId1"/>
    <sheet name="Aout22" sheetId="52" r:id="rId2"/>
    <sheet name="Sept22" sheetId="50" r:id="rId3"/>
    <sheet name="Oct22" sheetId="42" r:id="rId4"/>
    <sheet name="Nov22" sheetId="43" r:id="rId5"/>
    <sheet name="Dec22" sheetId="44" r:id="rId6"/>
    <sheet name="Janv23" sheetId="45" r:id="rId7"/>
    <sheet name="Fev23" sheetId="46" r:id="rId8"/>
    <sheet name="Mars23" sheetId="47" r:id="rId9"/>
    <sheet name="Avril23" sheetId="48" r:id="rId10"/>
    <sheet name="Mai23" sheetId="49" r:id="rId11"/>
    <sheet name="Juin23" sheetId="41" r:id="rId12"/>
    <sheet name="Juill23" sheetId="53" r:id="rId13"/>
    <sheet name="code couleur" sheetId="51" r:id="rId14"/>
  </sheets>
  <definedNames>
    <definedName name="_xlnm._FilterDatabase" localSheetId="9" hidden="1">Avril23!$A$1:$AF$444</definedName>
    <definedName name="_xlnm._FilterDatabase" localSheetId="5" hidden="1">'Dec22'!$A$1:$AF$438</definedName>
    <definedName name="_xlnm._FilterDatabase" localSheetId="7" hidden="1">'Fev23'!$A$1:$AF$424</definedName>
    <definedName name="_xlnm._FilterDatabase" localSheetId="6" hidden="1">Janv23!$A$1:$AH$436</definedName>
    <definedName name="_xlnm._FilterDatabase" localSheetId="12" hidden="1">Juill23!$A$1:$AF$437</definedName>
    <definedName name="_xlnm._FilterDatabase" localSheetId="11" hidden="1">Juin23!$A$1:$AF$442</definedName>
    <definedName name="_xlnm._FilterDatabase" localSheetId="10" hidden="1">'Mai23'!$A$1:$AF$450</definedName>
    <definedName name="_xlnm._FilterDatabase" localSheetId="8" hidden="1">Mars23!$A$1:$AF$440</definedName>
    <definedName name="_xlnm._FilterDatabase" localSheetId="4" hidden="1">'Nov22'!$A$1:$AF$441</definedName>
    <definedName name="_xlnm._FilterDatabase" localSheetId="3" hidden="1">'Oct22'!$A$1:$AF$437</definedName>
    <definedName name="_xlnm._FilterDatabase" localSheetId="2" hidden="1">Sept22!$A$1:$AF$459</definedName>
  </definedNames>
  <calcPr calcId="191029" concurrentCalc="0"/>
</workbook>
</file>

<file path=xl/calcChain.xml><?xml version="1.0" encoding="utf-8"?>
<calcChain xmlns="http://schemas.openxmlformats.org/spreadsheetml/2006/main">
  <c r="B2" i="1" l="1"/>
  <c r="C154" i="1"/>
</calcChain>
</file>

<file path=xl/comments1.xml><?xml version="1.0" encoding="utf-8"?>
<comments xmlns="http://schemas.openxmlformats.org/spreadsheetml/2006/main">
  <authors>
    <author>Microsoft Office User</author>
  </authors>
  <commentList>
    <comment ref="I122" authorId="0" shapeId="0">
      <text>
        <r>
          <rPr>
            <b/>
            <sz val="10"/>
            <color indexed="8"/>
            <rFont val="Tahoma"/>
            <family val="2"/>
          </rPr>
          <t>Microsoft Office User:</t>
        </r>
        <r>
          <rPr>
            <sz val="10"/>
            <color indexed="8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<sst xmlns="http://schemas.openxmlformats.org/spreadsheetml/2006/main" count="23319" uniqueCount="381">
  <si>
    <t>Novembre</t>
  </si>
  <si>
    <t>heures=&gt;</t>
  </si>
  <si>
    <t>maj</t>
  </si>
  <si>
    <r>
      <t xml:space="preserve">J 01   </t>
    </r>
    <r>
      <rPr>
        <b/>
        <sz val="8"/>
        <color indexed="10"/>
        <rFont val="Times New Roman"/>
        <family val="1"/>
      </rPr>
      <t>S44</t>
    </r>
  </si>
  <si>
    <t>groupes</t>
  </si>
  <si>
    <t>KT</t>
  </si>
  <si>
    <t>ô</t>
  </si>
  <si>
    <t>18-26 ans</t>
  </si>
  <si>
    <t>prière</t>
  </si>
  <si>
    <t>Chorale</t>
  </si>
  <si>
    <t>11+12</t>
  </si>
  <si>
    <t>Crypte</t>
  </si>
  <si>
    <t>V 02</t>
  </si>
  <si>
    <t>S 03</t>
  </si>
  <si>
    <t>D 04</t>
  </si>
  <si>
    <r>
      <t xml:space="preserve">L 05  </t>
    </r>
    <r>
      <rPr>
        <b/>
        <sz val="8"/>
        <color indexed="10"/>
        <rFont val="Times New Roman"/>
        <family val="1"/>
      </rPr>
      <t>S 45</t>
    </r>
  </si>
  <si>
    <t>16h30-17h45 Elise 25/9</t>
  </si>
  <si>
    <t>Ô 18h15-19h45</t>
  </si>
  <si>
    <t>ma 06</t>
  </si>
  <si>
    <t>13h30</t>
  </si>
  <si>
    <t>QP1C</t>
  </si>
  <si>
    <t>18h00-19h30 Elise 25/9</t>
  </si>
  <si>
    <t>Me 07</t>
  </si>
  <si>
    <t>ö -18h30 Elise 25/9</t>
  </si>
  <si>
    <t>19h30-</t>
  </si>
  <si>
    <t>Elise 25/9</t>
  </si>
  <si>
    <t>J 08</t>
  </si>
  <si>
    <t>8h30-9h30</t>
  </si>
  <si>
    <t xml:space="preserve">P. Parole </t>
  </si>
  <si>
    <t>YL 19h30</t>
  </si>
  <si>
    <t>O.J</t>
  </si>
  <si>
    <t>V 09</t>
  </si>
  <si>
    <t>MCR 14h30-16h30Monique</t>
  </si>
  <si>
    <t>S 10</t>
  </si>
  <si>
    <t>Ô 9h30 Elise 25/9</t>
  </si>
  <si>
    <t>D 11</t>
  </si>
  <si>
    <t>foi &amp; lumière</t>
  </si>
  <si>
    <t>OJ 28/10</t>
  </si>
  <si>
    <r>
      <t xml:space="preserve">L 12  </t>
    </r>
    <r>
      <rPr>
        <b/>
        <sz val="8"/>
        <color indexed="10"/>
        <rFont val="Times New Roman"/>
        <family val="1"/>
      </rPr>
      <t>S46</t>
    </r>
  </si>
  <si>
    <t>12h30 SAU 92</t>
  </si>
  <si>
    <t>C&amp;F Isa</t>
  </si>
  <si>
    <t>ma 13</t>
  </si>
  <si>
    <t>12h30</t>
  </si>
  <si>
    <t>Scouts Benjamin M 09/11</t>
  </si>
  <si>
    <t>Me 14</t>
  </si>
  <si>
    <t>10h-11h15</t>
  </si>
  <si>
    <t>St Vincent</t>
  </si>
  <si>
    <t>KTQ 20h30</t>
  </si>
  <si>
    <t>Chorale Gisèle</t>
  </si>
  <si>
    <t>AEP + Cons Eco    O.J. 21/10</t>
  </si>
  <si>
    <t>J 15</t>
  </si>
  <si>
    <t>V 16</t>
  </si>
  <si>
    <t>Projet Valmy</t>
  </si>
  <si>
    <t>17h-23h Annick</t>
  </si>
  <si>
    <t>Conteuse J d'Arc</t>
  </si>
  <si>
    <t>o.j. 15/09</t>
  </si>
  <si>
    <t>Ô -18h30 Elise 25/9</t>
  </si>
  <si>
    <t>Ô-18h30 Elise 25/9</t>
  </si>
  <si>
    <t>S 17</t>
  </si>
  <si>
    <t>11h-12h15</t>
  </si>
  <si>
    <t>12h-8h le 18 Annick</t>
  </si>
  <si>
    <t>20h30</t>
  </si>
  <si>
    <t>OJ 8/6</t>
  </si>
  <si>
    <t>D 18</t>
  </si>
  <si>
    <t>table VCT</t>
  </si>
  <si>
    <t>IT 10/5</t>
  </si>
  <si>
    <t>Ô Elise 14/6</t>
  </si>
  <si>
    <r>
      <t xml:space="preserve">L 19  </t>
    </r>
    <r>
      <rPr>
        <b/>
        <sz val="8"/>
        <color indexed="10"/>
        <rFont val="Times New Roman"/>
        <family val="1"/>
      </rPr>
      <t>S47</t>
    </r>
  </si>
  <si>
    <t>20h30 chorale</t>
  </si>
  <si>
    <t>ma 20</t>
  </si>
  <si>
    <t>Couple  OJ-29/3</t>
  </si>
  <si>
    <t>KTQ</t>
  </si>
  <si>
    <t>Me 21</t>
  </si>
  <si>
    <t>J 22</t>
  </si>
  <si>
    <t>léveillé 20pers</t>
  </si>
  <si>
    <t xml:space="preserve">vanessa.segretier@groupemercy.com </t>
  </si>
  <si>
    <t>V 23</t>
  </si>
  <si>
    <t>banque alimentaire</t>
  </si>
  <si>
    <t>S 24</t>
  </si>
  <si>
    <t>D 25</t>
  </si>
  <si>
    <r>
      <t xml:space="preserve">L 26  </t>
    </r>
    <r>
      <rPr>
        <b/>
        <sz val="8"/>
        <color indexed="10"/>
        <rFont val="Times New Roman"/>
        <family val="1"/>
      </rPr>
      <t>S 48</t>
    </r>
  </si>
  <si>
    <t xml:space="preserve"> SAU92  9h30-12h30</t>
  </si>
  <si>
    <t>ma 27</t>
  </si>
  <si>
    <t>Me 28</t>
  </si>
  <si>
    <t>J 29</t>
  </si>
  <si>
    <t>V 30</t>
  </si>
  <si>
    <t>LIEU</t>
  </si>
  <si>
    <t>No SALLE</t>
  </si>
  <si>
    <t>VALMY</t>
  </si>
  <si>
    <t>SPSP</t>
  </si>
  <si>
    <t>CRYPTE</t>
  </si>
  <si>
    <t>EGLISE</t>
  </si>
  <si>
    <t>SESH</t>
  </si>
  <si>
    <t>E</t>
  </si>
  <si>
    <t>F</t>
  </si>
  <si>
    <t>CHAPELLE</t>
  </si>
  <si>
    <t>2/Capharnaum</t>
  </si>
  <si>
    <t>1/Oratoire</t>
  </si>
  <si>
    <t>5/Moise</t>
  </si>
  <si>
    <t>6/Simon-Pierre</t>
  </si>
  <si>
    <t>7/Marie-Madeleine</t>
  </si>
  <si>
    <t>8/Cléophas</t>
  </si>
  <si>
    <t>9/Etienne</t>
  </si>
  <si>
    <t>12/Bethléem</t>
  </si>
  <si>
    <t>16h30</t>
  </si>
  <si>
    <t>18h30</t>
  </si>
  <si>
    <t>4/Emmaüs</t>
  </si>
  <si>
    <t>NbPers</t>
  </si>
  <si>
    <t>10h30</t>
  </si>
  <si>
    <t>9h30</t>
  </si>
  <si>
    <t>22h30</t>
  </si>
  <si>
    <t>10/Joseph</t>
  </si>
  <si>
    <t>11/Marie</t>
  </si>
  <si>
    <t>3/Jérusalem</t>
  </si>
  <si>
    <t>17h30</t>
  </si>
  <si>
    <t>19h30</t>
  </si>
  <si>
    <t>13h</t>
  </si>
  <si>
    <t>P</t>
  </si>
  <si>
    <t>Juin</t>
  </si>
  <si>
    <t>8h15</t>
  </si>
  <si>
    <t>21h30</t>
  </si>
  <si>
    <t>Groupes</t>
  </si>
  <si>
    <t>12h15</t>
  </si>
  <si>
    <t>01</t>
  </si>
  <si>
    <t>02</t>
  </si>
  <si>
    <t>D</t>
  </si>
  <si>
    <t>L</t>
  </si>
  <si>
    <t>Sept</t>
  </si>
  <si>
    <t>Ma</t>
  </si>
  <si>
    <t>Me</t>
  </si>
  <si>
    <t>03</t>
  </si>
  <si>
    <t>04</t>
  </si>
  <si>
    <t>05</t>
  </si>
  <si>
    <t>J</t>
  </si>
  <si>
    <t>V</t>
  </si>
  <si>
    <t>06</t>
  </si>
  <si>
    <t>S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</si>
  <si>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</si>
  <si>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</si>
  <si>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</si>
  <si>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</si>
  <si>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</si>
  <si>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</si>
  <si>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</si>
  <si>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</si>
  <si>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</si>
  <si>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</si>
  <si>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</si>
  <si>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</si>
  <si>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</si>
  <si>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</si>
  <si>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</si>
  <si>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</si>
  <si>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</si>
  <si>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</si>
  <si>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</si>
  <si>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</si>
  <si>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</si>
  <si>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</si>
  <si>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</si>
  <si>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</si>
  <si>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</si>
  <si>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Nov</t>
  </si>
  <si>
    <t>Dec</t>
  </si>
  <si>
    <t>Mercredi 25 Décembre 2019 - Noël</t>
  </si>
  <si>
    <t>Janv</t>
  </si>
  <si>
    <t>Fev</t>
  </si>
  <si>
    <t>Mars</t>
  </si>
  <si>
    <t>Avril</t>
  </si>
  <si>
    <t>Mai</t>
  </si>
  <si>
    <t>Oct</t>
  </si>
  <si>
    <t>11h30</t>
  </si>
  <si>
    <t>Office</t>
  </si>
  <si>
    <t>Aout</t>
  </si>
  <si>
    <t>Eglise</t>
  </si>
  <si>
    <t>Chapelle Vierge</t>
  </si>
  <si>
    <t>14h30</t>
  </si>
  <si>
    <t>15h30</t>
  </si>
  <si>
    <t>15h</t>
  </si>
  <si>
    <t>VAKMY</t>
  </si>
  <si>
    <t>Je</t>
  </si>
  <si>
    <t>je</t>
  </si>
  <si>
    <t xml:space="preserve">Ma </t>
  </si>
  <si>
    <t>ME</t>
  </si>
  <si>
    <t>Mardi 1er /11 - Toussaint</t>
  </si>
  <si>
    <t>vendredi 11 Novembre - Armistice 1918</t>
  </si>
  <si>
    <t>Dimanche 25 Décembre - Noël</t>
  </si>
  <si>
    <t>Dimanche 1er Janvier - Jour de l'An</t>
  </si>
  <si>
    <t xml:space="preserve">Me </t>
  </si>
  <si>
    <t>Lundi 1er Mai - Fête du travail</t>
  </si>
  <si>
    <t>Lundi 8 Mai - Armistice 1945</t>
  </si>
  <si>
    <t>Tables de Vincent*</t>
  </si>
  <si>
    <t>SGDF</t>
  </si>
  <si>
    <t>Alpha</t>
  </si>
  <si>
    <t>Rencontres Bibliques</t>
  </si>
  <si>
    <t>Century 21*</t>
  </si>
  <si>
    <t>Eglise SESH</t>
  </si>
  <si>
    <t>Eglise SPSP</t>
  </si>
  <si>
    <t>Table de Vincent</t>
  </si>
  <si>
    <t>Aleksandra</t>
  </si>
  <si>
    <t>Répétition chorale Daniel Brottier</t>
  </si>
  <si>
    <t>AVVEJ92</t>
  </si>
  <si>
    <t>Petits Frères des Pauvres</t>
  </si>
  <si>
    <t>KTQ + Office</t>
  </si>
  <si>
    <t>Cabinet Jourdan</t>
  </si>
  <si>
    <t>Pélé Vélo</t>
  </si>
  <si>
    <t>Père Paul</t>
  </si>
  <si>
    <t>Diner des Mariés</t>
  </si>
  <si>
    <t>Compagnons St Jean Baptiste</t>
  </si>
  <si>
    <t>AG Century21*</t>
  </si>
  <si>
    <t>EgliseSPSP</t>
  </si>
  <si>
    <t>Compagnons de Saint J.B</t>
  </si>
  <si>
    <t>Diner de St Etienne</t>
  </si>
  <si>
    <t>Parcours Alpha</t>
  </si>
  <si>
    <t>Isabelle</t>
  </si>
  <si>
    <t>Famille Adèle</t>
  </si>
  <si>
    <t>Famille Bakop</t>
  </si>
  <si>
    <t>Chevallier de Colombes</t>
  </si>
  <si>
    <t>Aumonerie</t>
  </si>
  <si>
    <t>Partager la parole</t>
  </si>
  <si>
    <t>Déjeuner des Familles des Chevaliers de Colombes</t>
  </si>
  <si>
    <t>Hiver Solidaire de Colombes</t>
  </si>
  <si>
    <t>Compagnons St JB</t>
  </si>
  <si>
    <t>KTQ Dio</t>
  </si>
  <si>
    <t>Réunion Conseil St Rémi</t>
  </si>
  <si>
    <t>Farfadets</t>
  </si>
  <si>
    <t>Réunion Compagnie Colombes</t>
  </si>
  <si>
    <t>Réunion Responsable des Groupes</t>
  </si>
  <si>
    <t>Les Disciples de la parole</t>
  </si>
  <si>
    <t>Conseil Rémi</t>
  </si>
  <si>
    <t>Compagnons J.B</t>
  </si>
  <si>
    <t>Compagnos J.B</t>
  </si>
  <si>
    <t>Compagnons St J.B</t>
  </si>
  <si>
    <t>Diner SGDF</t>
  </si>
  <si>
    <t>Famille Colas</t>
  </si>
  <si>
    <t>AG UNIS</t>
  </si>
  <si>
    <t>Diner Animateurs prépation au Baptême</t>
  </si>
  <si>
    <t>Famille SCHICKELE</t>
  </si>
  <si>
    <t>Famille Million</t>
  </si>
  <si>
    <t>AG Gimcovermeille</t>
  </si>
  <si>
    <t>AG Oralia</t>
  </si>
  <si>
    <t>Famille Mayele</t>
  </si>
  <si>
    <t>Secours catholique Colombes*</t>
  </si>
  <si>
    <t>Crémaillère Foyer d'accueil</t>
  </si>
  <si>
    <t>Conseil de groupe des SGDF</t>
  </si>
  <si>
    <t>Equipe Notre Dame</t>
  </si>
  <si>
    <t>Préparation pèlè Grèce</t>
  </si>
  <si>
    <t>Directimo</t>
  </si>
  <si>
    <t>Evangelio</t>
  </si>
  <si>
    <t>Réunion Aleksandra</t>
  </si>
  <si>
    <t>Séance Handi</t>
  </si>
  <si>
    <t>groupe Evangelio</t>
  </si>
  <si>
    <t>CPM</t>
  </si>
  <si>
    <t>Réunion Aumonier</t>
  </si>
  <si>
    <t>AG Petits Frères des Pauvres*</t>
  </si>
  <si>
    <t>SGDF de St Etienne</t>
  </si>
  <si>
    <t>Sacré Chœur</t>
  </si>
  <si>
    <t>La Ronde des Farfadets</t>
  </si>
  <si>
    <t>AE* Petits Frères des Pauvres</t>
  </si>
  <si>
    <t>Néophytes 92</t>
  </si>
  <si>
    <t>Messe d'Aumonerie</t>
  </si>
  <si>
    <t>messe Aumonerie</t>
  </si>
  <si>
    <t>Messe Profession de FOI</t>
  </si>
  <si>
    <t>Préparation pélé Grèce</t>
  </si>
  <si>
    <t>AE Petit Frères des Pauvres*</t>
  </si>
  <si>
    <t>Couples Animateurs</t>
  </si>
  <si>
    <t>Table de Vincent*</t>
  </si>
  <si>
    <t>Préparation Noêl Colombiens</t>
  </si>
  <si>
    <t>Chevalier de Colombes</t>
  </si>
  <si>
    <t>Retour Pélé</t>
  </si>
  <si>
    <t>AFC</t>
  </si>
  <si>
    <t>Secours catholique Colombes</t>
  </si>
  <si>
    <t>Chorale Daniel Brottier</t>
  </si>
  <si>
    <t>Responsables de Groupe</t>
  </si>
  <si>
    <t>Diner CPB</t>
  </si>
  <si>
    <t>Chorale Notre Dame de l'unité</t>
  </si>
  <si>
    <t>Louvettes SESH</t>
  </si>
  <si>
    <t>Famille DAMAS</t>
  </si>
  <si>
    <t>Equipe animation Liturgique</t>
  </si>
  <si>
    <t>La maitrise Scout</t>
  </si>
  <si>
    <t>Scout St Jean Bosco Asnière</t>
  </si>
  <si>
    <t>Century21</t>
  </si>
  <si>
    <t>Ecole Jeanne d'arc</t>
  </si>
  <si>
    <t>Raïssa</t>
  </si>
  <si>
    <t>Sacré Cœur</t>
  </si>
  <si>
    <t>Annie Neau</t>
  </si>
  <si>
    <t>Aurélie Nouwe</t>
  </si>
  <si>
    <t>Les Louveteaux/Jeannettes</t>
  </si>
  <si>
    <t>Chevalliers de Colomb</t>
  </si>
  <si>
    <t>Conseil des GSDF</t>
  </si>
  <si>
    <t>Equipe de 5 prêtres</t>
  </si>
  <si>
    <t>Famille Bastardie*</t>
  </si>
  <si>
    <t>Famille</t>
  </si>
  <si>
    <t>Réunion Diocésaine</t>
  </si>
  <si>
    <t>Apéro jean philippe</t>
  </si>
  <si>
    <t>Chorale Notre Dame de Trinité</t>
  </si>
  <si>
    <t>Pélé des mères</t>
  </si>
  <si>
    <t>AG API</t>
  </si>
  <si>
    <t>Trébugeais</t>
  </si>
  <si>
    <t>Colombes.orgue</t>
  </si>
  <si>
    <t>Obsèques Mr lecop Philippe</t>
  </si>
  <si>
    <t>Famille Dzongan(Baptême)</t>
  </si>
  <si>
    <t>Nexity</t>
  </si>
  <si>
    <t>AG Altosequanais</t>
  </si>
  <si>
    <t>Répétition Chorale Daniel Brottier</t>
  </si>
  <si>
    <t>Conseil St Rémi</t>
  </si>
  <si>
    <t>Santé Pastorale</t>
  </si>
  <si>
    <t>Prépa Baptême 4-7ans</t>
  </si>
  <si>
    <t>Prépa Baptême 4-7 ans</t>
  </si>
  <si>
    <t>Réunion équipe péié des pères</t>
  </si>
  <si>
    <t>Jean-Philippe</t>
  </si>
  <si>
    <t>AG Maville( gabriel péri)</t>
  </si>
  <si>
    <t>Baptême Sidney( famille Laouchez)</t>
  </si>
  <si>
    <t>AG Bezons Péri</t>
  </si>
  <si>
    <t>Formation Deuil et Foi</t>
  </si>
  <si>
    <t>Equipe JOC</t>
  </si>
  <si>
    <t>Répétion Chorale Daniel Brottier</t>
  </si>
  <si>
    <t>Obsèques Mme Huet Suzanne</t>
  </si>
  <si>
    <t>Préparation mess Rameaux</t>
  </si>
  <si>
    <t>Famille Pamy</t>
  </si>
  <si>
    <t>Famille Ngonde</t>
  </si>
  <si>
    <t>AG Gratage</t>
  </si>
  <si>
    <t>AG Jourdan</t>
  </si>
  <si>
    <t>Réunion Kermesse</t>
  </si>
  <si>
    <t>KERMESSE</t>
  </si>
  <si>
    <t>Groupe Evangélio</t>
  </si>
  <si>
    <t>La Pastorale des Maternelles</t>
  </si>
  <si>
    <t>Déjeuner solidaire</t>
  </si>
  <si>
    <t>Association colombes,orgue</t>
  </si>
  <si>
    <t>Réunion CCFD</t>
  </si>
  <si>
    <t>Le P'tit galopin</t>
  </si>
  <si>
    <t>Astrid Rayée</t>
  </si>
  <si>
    <t xml:space="preserve">Réunion Scout d'Europe </t>
  </si>
  <si>
    <t>Century 21</t>
  </si>
  <si>
    <t>Famille Malan</t>
  </si>
  <si>
    <t>BBQ</t>
  </si>
  <si>
    <t>Equipe de vie(Père Paul)</t>
  </si>
  <si>
    <t>Hiver Solidaire</t>
  </si>
  <si>
    <t>Elise</t>
  </si>
  <si>
    <t>Père Adalbert</t>
  </si>
  <si>
    <t>Soirée Paroisse</t>
  </si>
  <si>
    <t>Réunion pele</t>
  </si>
  <si>
    <t>AG Morvan</t>
  </si>
  <si>
    <t>Famille Franck T ( Baptême Chloé*)</t>
  </si>
  <si>
    <t>Famille Ewele</t>
  </si>
  <si>
    <t xml:space="preserve">astrid Rayee </t>
  </si>
  <si>
    <t>Famille Zamora(Baptême)</t>
  </si>
  <si>
    <t>Famille Marques(Baptême)</t>
  </si>
  <si>
    <t>Famille Kudla( Communion)</t>
  </si>
  <si>
    <t>Petit frère des Pauvres*</t>
  </si>
  <si>
    <t>Pélérinage des pères</t>
  </si>
  <si>
    <t>Déjeuner fin d'année</t>
  </si>
  <si>
    <t>Déjeuner Fin d'année</t>
  </si>
  <si>
    <t>AG Nexity( Rue Alexis Bouvier)</t>
  </si>
  <si>
    <t>AG Gratade</t>
  </si>
  <si>
    <t>Famille TCHOUAKO(Baptême Deuffi)</t>
  </si>
  <si>
    <t>Famille CUNHA( Baptême Méline)</t>
  </si>
  <si>
    <t>Famille Gavarin</t>
  </si>
  <si>
    <t>Equipe Alpha</t>
  </si>
  <si>
    <t>SEM</t>
  </si>
  <si>
    <t>Famille Guitton (Baptême)</t>
  </si>
  <si>
    <t>Premiere Communion famille Charpentier Nogbou</t>
  </si>
  <si>
    <t>Baptême Martin( Famille Hochet)</t>
  </si>
  <si>
    <t>Famille Merazga</t>
  </si>
  <si>
    <t>Communion Vannaud( Famille Agnero)</t>
  </si>
  <si>
    <t xml:space="preserve">Repas </t>
  </si>
  <si>
    <t>Baptême Léo ( Famille Potage)</t>
  </si>
  <si>
    <t>AG Nexity</t>
  </si>
  <si>
    <t>Famille Anthony Augustin</t>
  </si>
  <si>
    <t>Famille ZOCLI( Baptême Eliora)</t>
  </si>
  <si>
    <t>Repas depart colocataire</t>
  </si>
  <si>
    <t>Réunion Pastorale</t>
  </si>
  <si>
    <t>Baptême Famille Anta Diop*</t>
  </si>
  <si>
    <t>AG CGI LE GOFF MAUGER</t>
  </si>
  <si>
    <t>Groupe Alpha</t>
  </si>
  <si>
    <t>Guérison et Délivrance</t>
  </si>
  <si>
    <t>Scout SESH</t>
  </si>
  <si>
    <t>Réunion pèlè vélo</t>
  </si>
  <si>
    <t>pèlè vélo</t>
  </si>
  <si>
    <t>Ateliers Jeunes Animateurs</t>
  </si>
  <si>
    <t>Pèlè Vélo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</si>
</sst>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#,##0.00\ &quot;€&quot;;[Red]\-#,##0.00\ &quot;€&quot;"/>
  </numFmts>
  <fonts count="47" x14ac:knownFonts="1">
    <font>
      <sz val="10"/>
      <name val="Arial"/>
    </font>
    <font>
      <b/>
      <sz val="10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10"/>
      <color indexed="10"/>
      <name val="Arial"/>
      <family val="2"/>
    </font>
    <font>
      <u/>
      <sz val="10"/>
      <color indexed="12"/>
      <name val="Arial"/>
      <family val="2"/>
    </font>
    <font>
      <b/>
      <sz val="8"/>
      <color indexed="10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8"/>
      <color indexed="10"/>
      <name val="Times New Roman"/>
      <family val="1"/>
    </font>
    <font>
      <b/>
      <sz val="12"/>
      <color indexed="6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14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Times New Roman"/>
      <family val="1"/>
    </font>
    <font>
      <sz val="14"/>
      <name val="Arial"/>
      <family val="2"/>
    </font>
    <font>
      <sz val="10"/>
      <name val="Times New Roman"/>
      <family val="1"/>
    </font>
    <font>
      <sz val="9"/>
      <name val="Arial"/>
      <family val="2"/>
    </font>
    <font>
      <sz val="9"/>
      <name val="Times New Roman"/>
      <family val="1"/>
    </font>
    <font>
      <b/>
      <sz val="12"/>
      <color indexed="10"/>
      <name val="Times New Roman"/>
      <family val="1"/>
    </font>
    <font>
      <b/>
      <sz val="8"/>
      <name val="Arial"/>
      <family val="2"/>
    </font>
    <font>
      <sz val="10"/>
      <color indexed="8"/>
      <name val="Tahoma"/>
      <family val="2"/>
    </font>
    <font>
      <b/>
      <sz val="10"/>
      <color indexed="8"/>
      <name val="Tahoma"/>
      <family val="2"/>
    </font>
    <font>
      <u/>
      <sz val="12"/>
      <name val="Times New Roman"/>
      <family val="1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00FF00"/>
        <bgColor rgb="FF000000"/>
      </patternFill>
    </fill>
    <fill>
      <patternFill patternType="solid">
        <fgColor theme="8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51">
    <xf numFmtId="0" fontId="0" fillId="0" borderId="0"/>
    <xf numFmtId="0" fontId="15" fillId="2" borderId="0" applyNumberFormat="0" applyBorder="0" applyAlignment="0" applyProtection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7" borderId="0" applyNumberFormat="0" applyBorder="0" applyAlignment="0" applyProtection="0"/>
    <xf numFmtId="0" fontId="15" fillId="10" borderId="0" applyNumberFormat="0" applyBorder="0" applyAlignment="0" applyProtection="0"/>
    <xf numFmtId="0" fontId="15" fillId="7" borderId="0" applyNumberFormat="0" applyBorder="0" applyAlignment="0" applyProtection="0"/>
    <xf numFmtId="0" fontId="16" fillId="11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12" borderId="0" applyNumberFormat="0" applyBorder="0" applyAlignment="0" applyProtection="0"/>
    <xf numFmtId="0" fontId="16" fillId="11" borderId="0" applyNumberFormat="0" applyBorder="0" applyAlignment="0" applyProtection="0"/>
    <xf numFmtId="0" fontId="16" fillId="13" borderId="0" applyNumberFormat="0" applyBorder="0" applyAlignment="0" applyProtection="0"/>
    <xf numFmtId="0" fontId="16" fillId="11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1" borderId="0" applyNumberFormat="0" applyBorder="0" applyAlignment="0" applyProtection="0"/>
    <xf numFmtId="0" fontId="16" fillId="16" borderId="0" applyNumberFormat="0" applyBorder="0" applyAlignment="0" applyProtection="0"/>
    <xf numFmtId="0" fontId="17" fillId="0" borderId="0" applyNumberFormat="0" applyFill="0" applyBorder="0" applyAlignment="0" applyProtection="0"/>
    <xf numFmtId="0" fontId="18" fillId="17" borderId="1" applyNumberFormat="0" applyAlignment="0" applyProtection="0"/>
    <xf numFmtId="0" fontId="19" fillId="0" borderId="2" applyNumberFormat="0" applyFill="0" applyAlignment="0" applyProtection="0"/>
    <xf numFmtId="0" fontId="20" fillId="7" borderId="1" applyNumberFormat="0" applyAlignment="0" applyProtection="0"/>
    <xf numFmtId="0" fontId="21" fillId="3" borderId="0" applyNumberFormat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22" fillId="18" borderId="0" applyNumberFormat="0" applyBorder="0" applyAlignment="0" applyProtection="0"/>
    <xf numFmtId="0" fontId="4" fillId="0" borderId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23" fillId="4" borderId="0" applyNumberFormat="0" applyBorder="0" applyAlignment="0" applyProtection="0"/>
    <xf numFmtId="0" fontId="24" fillId="17" borderId="3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9" fillId="0" borderId="6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7" applyNumberFormat="0" applyFill="0" applyAlignment="0" applyProtection="0"/>
    <xf numFmtId="0" fontId="31" fillId="19" borderId="8" applyNumberFormat="0" applyAlignment="0" applyProtection="0"/>
  </cellStyleXfs>
  <cellXfs count="301">
    <xf numFmtId="0" fontId="0" fillId="0" borderId="0" xfId="0"/>
    <xf numFmtId="0" fontId="2" fillId="0" borderId="0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2" fillId="20" borderId="10" xfId="0" applyFont="1" applyFill="1" applyBorder="1"/>
    <xf numFmtId="0" fontId="2" fillId="21" borderId="10" xfId="0" applyFont="1" applyFill="1" applyBorder="1"/>
    <xf numFmtId="0" fontId="2" fillId="22" borderId="10" xfId="0" applyFont="1" applyFill="1" applyBorder="1"/>
    <xf numFmtId="0" fontId="2" fillId="23" borderId="10" xfId="0" applyFont="1" applyFill="1" applyBorder="1"/>
    <xf numFmtId="0" fontId="2" fillId="0" borderId="0" xfId="0" applyFont="1" applyFill="1" applyBorder="1"/>
    <xf numFmtId="16" fontId="3" fillId="0" borderId="10" xfId="0" applyNumberFormat="1" applyFont="1" applyBorder="1"/>
    <xf numFmtId="0" fontId="3" fillId="0" borderId="10" xfId="0" applyFont="1" applyBorder="1"/>
    <xf numFmtId="0" fontId="3" fillId="0" borderId="12" xfId="0" applyFont="1" applyBorder="1"/>
    <xf numFmtId="0" fontId="2" fillId="0" borderId="9" xfId="0" applyFont="1" applyFill="1" applyBorder="1"/>
    <xf numFmtId="0" fontId="0" fillId="0" borderId="0" xfId="0" applyFill="1"/>
    <xf numFmtId="0" fontId="5" fillId="0" borderId="13" xfId="0" applyFont="1" applyBorder="1"/>
    <xf numFmtId="0" fontId="2" fillId="0" borderId="10" xfId="0" applyFont="1" applyFill="1" applyBorder="1"/>
    <xf numFmtId="0" fontId="2" fillId="0" borderId="11" xfId="0" applyFont="1" applyFill="1" applyBorder="1"/>
    <xf numFmtId="0" fontId="2" fillId="0" borderId="12" xfId="0" applyFont="1" applyFill="1" applyBorder="1"/>
    <xf numFmtId="0" fontId="2" fillId="0" borderId="14" xfId="0" applyFont="1" applyFill="1" applyBorder="1"/>
    <xf numFmtId="0" fontId="0" fillId="0" borderId="0" xfId="0" applyFill="1" applyBorder="1"/>
    <xf numFmtId="16" fontId="3" fillId="0" borderId="15" xfId="0" applyNumberFormat="1" applyFont="1" applyBorder="1"/>
    <xf numFmtId="0" fontId="2" fillId="0" borderId="16" xfId="0" applyFont="1" applyBorder="1"/>
    <xf numFmtId="0" fontId="2" fillId="24" borderId="10" xfId="0" applyFont="1" applyFill="1" applyBorder="1"/>
    <xf numFmtId="0" fontId="0" fillId="0" borderId="10" xfId="0" applyFill="1" applyBorder="1"/>
    <xf numFmtId="0" fontId="0" fillId="0" borderId="10" xfId="0" applyBorder="1"/>
    <xf numFmtId="0" fontId="2" fillId="0" borderId="17" xfId="0" applyFont="1" applyBorder="1"/>
    <xf numFmtId="0" fontId="2" fillId="0" borderId="17" xfId="0" applyFont="1" applyFill="1" applyBorder="1"/>
    <xf numFmtId="0" fontId="2" fillId="0" borderId="9" xfId="0" applyFont="1" applyBorder="1" applyAlignment="1">
      <alignment horizontal="right"/>
    </xf>
    <xf numFmtId="0" fontId="2" fillId="0" borderId="0" xfId="0" applyFont="1" applyBorder="1" applyAlignment="1">
      <alignment horizontal="right"/>
    </xf>
    <xf numFmtId="0" fontId="2" fillId="0" borderId="16" xfId="0" applyFont="1" applyFill="1" applyBorder="1"/>
    <xf numFmtId="0" fontId="2" fillId="25" borderId="0" xfId="0" applyFont="1" applyFill="1" applyBorder="1" applyAlignment="1">
      <alignment horizontal="right"/>
    </xf>
    <xf numFmtId="0" fontId="0" fillId="0" borderId="0" xfId="0" applyBorder="1"/>
    <xf numFmtId="0" fontId="2" fillId="26" borderId="10" xfId="0" applyFont="1" applyFill="1" applyBorder="1"/>
    <xf numFmtId="16" fontId="2" fillId="0" borderId="0" xfId="0" applyNumberFormat="1" applyFont="1" applyFill="1" applyBorder="1"/>
    <xf numFmtId="0" fontId="3" fillId="0" borderId="0" xfId="0" applyFont="1" applyBorder="1"/>
    <xf numFmtId="0" fontId="1" fillId="0" borderId="17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16" fontId="3" fillId="0" borderId="0" xfId="0" applyNumberFormat="1" applyFont="1" applyBorder="1"/>
    <xf numFmtId="0" fontId="2" fillId="22" borderId="0" xfId="0" applyFont="1" applyFill="1" applyBorder="1"/>
    <xf numFmtId="0" fontId="2" fillId="25" borderId="0" xfId="0" applyFont="1" applyFill="1" applyBorder="1"/>
    <xf numFmtId="0" fontId="2" fillId="21" borderId="0" xfId="0" applyFont="1" applyFill="1" applyBorder="1"/>
    <xf numFmtId="0" fontId="2" fillId="26" borderId="0" xfId="0" applyFont="1" applyFill="1" applyBorder="1"/>
    <xf numFmtId="0" fontId="2" fillId="20" borderId="0" xfId="0" applyFont="1" applyFill="1" applyBorder="1"/>
    <xf numFmtId="0" fontId="6" fillId="22" borderId="0" xfId="30" applyFill="1" applyBorder="1" applyAlignment="1" applyProtection="1"/>
    <xf numFmtId="0" fontId="2" fillId="23" borderId="0" xfId="0" applyFont="1" applyFill="1" applyBorder="1"/>
    <xf numFmtId="0" fontId="2" fillId="22" borderId="9" xfId="0" applyFont="1" applyFill="1" applyBorder="1"/>
    <xf numFmtId="0" fontId="2" fillId="23" borderId="9" xfId="0" applyFont="1" applyFill="1" applyBorder="1"/>
    <xf numFmtId="0" fontId="2" fillId="26" borderId="9" xfId="0" applyFont="1" applyFill="1" applyBorder="1"/>
    <xf numFmtId="0" fontId="2" fillId="27" borderId="0" xfId="0" applyFont="1" applyFill="1" applyBorder="1"/>
    <xf numFmtId="0" fontId="1" fillId="0" borderId="15" xfId="0" applyFont="1" applyBorder="1"/>
    <xf numFmtId="0" fontId="1" fillId="0" borderId="16" xfId="0" applyFont="1" applyBorder="1"/>
    <xf numFmtId="0" fontId="2" fillId="25" borderId="17" xfId="0" applyFont="1" applyFill="1" applyBorder="1"/>
    <xf numFmtId="0" fontId="2" fillId="0" borderId="15" xfId="0" applyFont="1" applyFill="1" applyBorder="1"/>
    <xf numFmtId="0" fontId="2" fillId="0" borderId="18" xfId="0" applyFont="1" applyBorder="1"/>
    <xf numFmtId="0" fontId="2" fillId="21" borderId="9" xfId="0" applyFont="1" applyFill="1" applyBorder="1"/>
    <xf numFmtId="0" fontId="2" fillId="28" borderId="0" xfId="0" applyFont="1" applyFill="1" applyBorder="1"/>
    <xf numFmtId="0" fontId="2" fillId="22" borderId="17" xfId="0" applyFont="1" applyFill="1" applyBorder="1"/>
    <xf numFmtId="14" fontId="5" fillId="0" borderId="16" xfId="0" applyNumberFormat="1" applyFont="1" applyBorder="1"/>
    <xf numFmtId="0" fontId="2" fillId="21" borderId="12" xfId="0" applyFont="1" applyFill="1" applyBorder="1"/>
    <xf numFmtId="0" fontId="2" fillId="21" borderId="11" xfId="0" applyFont="1" applyFill="1" applyBorder="1"/>
    <xf numFmtId="0" fontId="0" fillId="22" borderId="0" xfId="0" applyFill="1" applyBorder="1"/>
    <xf numFmtId="14" fontId="13" fillId="0" borderId="10" xfId="0" applyNumberFormat="1" applyFont="1" applyFill="1" applyBorder="1"/>
    <xf numFmtId="0" fontId="2" fillId="27" borderId="9" xfId="0" applyFont="1" applyFill="1" applyBorder="1"/>
    <xf numFmtId="0" fontId="0" fillId="27" borderId="0" xfId="0" applyFill="1" applyBorder="1"/>
    <xf numFmtId="0" fontId="0" fillId="26" borderId="0" xfId="0" applyFill="1"/>
    <xf numFmtId="0" fontId="2" fillId="28" borderId="9" xfId="0" applyFont="1" applyFill="1" applyBorder="1"/>
    <xf numFmtId="0" fontId="2" fillId="0" borderId="0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0" fillId="0" borderId="0" xfId="0" applyFont="1"/>
    <xf numFmtId="16" fontId="3" fillId="0" borderId="11" xfId="0" applyNumberFormat="1" applyFont="1" applyBorder="1"/>
    <xf numFmtId="0" fontId="2" fillId="0" borderId="11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10" fillId="0" borderId="0" xfId="32" applyFont="1" applyFill="1"/>
    <xf numFmtId="0" fontId="10" fillId="0" borderId="0" xfId="32" applyFont="1"/>
    <xf numFmtId="0" fontId="4" fillId="0" borderId="0" xfId="32"/>
    <xf numFmtId="0" fontId="1" fillId="0" borderId="19" xfId="32" applyFont="1" applyBorder="1"/>
    <xf numFmtId="0" fontId="33" fillId="0" borderId="20" xfId="32" applyFont="1" applyBorder="1"/>
    <xf numFmtId="0" fontId="2" fillId="0" borderId="17" xfId="32" applyFont="1" applyBorder="1" applyAlignment="1">
      <alignment horizontal="center"/>
    </xf>
    <xf numFmtId="0" fontId="11" fillId="0" borderId="17" xfId="32" applyFont="1" applyFill="1" applyBorder="1"/>
    <xf numFmtId="0" fontId="10" fillId="0" borderId="17" xfId="32" applyFont="1" applyFill="1" applyBorder="1"/>
    <xf numFmtId="0" fontId="11" fillId="0" borderId="16" xfId="32" applyFont="1" applyFill="1" applyBorder="1"/>
    <xf numFmtId="16" fontId="3" fillId="0" borderId="0" xfId="32" applyNumberFormat="1" applyFont="1" applyBorder="1"/>
    <xf numFmtId="0" fontId="2" fillId="0" borderId="0" xfId="32" applyFont="1" applyBorder="1" applyAlignment="1">
      <alignment horizontal="center"/>
    </xf>
    <xf numFmtId="0" fontId="11" fillId="0" borderId="0" xfId="32" applyFont="1" applyFill="1" applyBorder="1"/>
    <xf numFmtId="0" fontId="11" fillId="0" borderId="9" xfId="32" applyFont="1" applyFill="1" applyBorder="1"/>
    <xf numFmtId="0" fontId="10" fillId="0" borderId="0" xfId="32" applyFont="1" applyFill="1" applyBorder="1"/>
    <xf numFmtId="0" fontId="2" fillId="0" borderId="9" xfId="32" applyFont="1" applyBorder="1" applyAlignment="1">
      <alignment horizontal="center"/>
    </xf>
    <xf numFmtId="16" fontId="3" fillId="0" borderId="11" xfId="32" applyNumberFormat="1" applyFont="1" applyBorder="1"/>
    <xf numFmtId="0" fontId="2" fillId="0" borderId="11" xfId="32" applyFont="1" applyBorder="1" applyAlignment="1">
      <alignment horizontal="center"/>
    </xf>
    <xf numFmtId="0" fontId="11" fillId="0" borderId="11" xfId="32" applyFont="1" applyFill="1" applyBorder="1"/>
    <xf numFmtId="0" fontId="11" fillId="0" borderId="14" xfId="32" applyFont="1" applyFill="1" applyBorder="1"/>
    <xf numFmtId="0" fontId="4" fillId="0" borderId="0" xfId="32" applyFill="1" applyAlignment="1">
      <alignment horizontal="center" vertical="center"/>
    </xf>
    <xf numFmtId="0" fontId="11" fillId="29" borderId="0" xfId="32" applyFont="1" applyFill="1" applyBorder="1"/>
    <xf numFmtId="0" fontId="11" fillId="30" borderId="0" xfId="32" applyFont="1" applyFill="1" applyBorder="1"/>
    <xf numFmtId="0" fontId="11" fillId="31" borderId="0" xfId="32" applyFont="1" applyFill="1" applyBorder="1"/>
    <xf numFmtId="0" fontId="11" fillId="0" borderId="0" xfId="32" applyFont="1" applyFill="1" applyBorder="1" applyAlignment="1">
      <alignment vertical="center"/>
    </xf>
    <xf numFmtId="0" fontId="10" fillId="0" borderId="0" xfId="32" applyFont="1" applyFill="1" applyBorder="1" applyAlignment="1">
      <alignment vertical="center"/>
    </xf>
    <xf numFmtId="0" fontId="10" fillId="0" borderId="9" xfId="32" applyFont="1" applyFill="1" applyBorder="1" applyAlignment="1">
      <alignment vertical="center"/>
    </xf>
    <xf numFmtId="0" fontId="10" fillId="0" borderId="9" xfId="32" applyFont="1" applyFill="1" applyBorder="1"/>
    <xf numFmtId="0" fontId="10" fillId="0" borderId="11" xfId="32" applyFont="1" applyFill="1" applyBorder="1"/>
    <xf numFmtId="0" fontId="2" fillId="0" borderId="16" xfId="32" applyFont="1" applyBorder="1" applyAlignment="1">
      <alignment horizontal="center"/>
    </xf>
    <xf numFmtId="0" fontId="10" fillId="0" borderId="11" xfId="32" applyFont="1" applyFill="1" applyBorder="1" applyAlignment="1">
      <alignment vertical="center"/>
    </xf>
    <xf numFmtId="0" fontId="10" fillId="0" borderId="0" xfId="32" applyFont="1" applyBorder="1"/>
    <xf numFmtId="0" fontId="11" fillId="32" borderId="0" xfId="32" applyFont="1" applyFill="1" applyBorder="1"/>
    <xf numFmtId="16" fontId="12" fillId="0" borderId="0" xfId="32" applyNumberFormat="1" applyFont="1" applyBorder="1"/>
    <xf numFmtId="0" fontId="14" fillId="0" borderId="0" xfId="32" applyFont="1"/>
    <xf numFmtId="0" fontId="32" fillId="0" borderId="17" xfId="32" applyFont="1" applyFill="1" applyBorder="1" applyAlignment="1">
      <alignment horizontal="left" textRotation="90"/>
    </xf>
    <xf numFmtId="0" fontId="32" fillId="0" borderId="16" xfId="32" applyFont="1" applyFill="1" applyBorder="1" applyAlignment="1">
      <alignment horizontal="left" textRotation="90"/>
    </xf>
    <xf numFmtId="16" fontId="3" fillId="0" borderId="17" xfId="32" applyNumberFormat="1" applyFont="1" applyBorder="1" applyAlignment="1"/>
    <xf numFmtId="0" fontId="11" fillId="0" borderId="15" xfId="32" applyFont="1" applyFill="1" applyBorder="1"/>
    <xf numFmtId="16" fontId="3" fillId="0" borderId="0" xfId="32" applyNumberFormat="1" applyFont="1" applyBorder="1" applyAlignment="1"/>
    <xf numFmtId="0" fontId="11" fillId="0" borderId="10" xfId="32" applyFont="1" applyFill="1" applyBorder="1" applyAlignment="1">
      <alignment horizontal="center" vertical="center"/>
    </xf>
    <xf numFmtId="0" fontId="4" fillId="0" borderId="10" xfId="32" applyFill="1" applyBorder="1" applyAlignment="1">
      <alignment horizontal="center" vertical="center"/>
    </xf>
    <xf numFmtId="0" fontId="11" fillId="0" borderId="10" xfId="32" applyFont="1" applyFill="1" applyBorder="1"/>
    <xf numFmtId="0" fontId="2" fillId="0" borderId="14" xfId="32" applyFont="1" applyBorder="1" applyAlignment="1">
      <alignment horizontal="center"/>
    </xf>
    <xf numFmtId="0" fontId="11" fillId="0" borderId="12" xfId="32" applyFont="1" applyFill="1" applyBorder="1"/>
    <xf numFmtId="0" fontId="2" fillId="0" borderId="10" xfId="32" applyFont="1" applyFill="1" applyBorder="1" applyAlignment="1">
      <alignment horizontal="center"/>
    </xf>
    <xf numFmtId="0" fontId="10" fillId="0" borderId="0" xfId="32" applyFont="1" applyFill="1" applyAlignment="1">
      <alignment vertical="center"/>
    </xf>
    <xf numFmtId="0" fontId="2" fillId="0" borderId="0" xfId="32" applyFont="1" applyFill="1" applyBorder="1" applyAlignment="1">
      <alignment horizontal="center"/>
    </xf>
    <xf numFmtId="0" fontId="10" fillId="0" borderId="14" xfId="32" applyFont="1" applyFill="1" applyBorder="1"/>
    <xf numFmtId="0" fontId="32" fillId="0" borderId="0" xfId="32" applyFont="1" applyAlignment="1">
      <alignment horizontal="center" textRotation="90"/>
    </xf>
    <xf numFmtId="0" fontId="4" fillId="0" borderId="0" xfId="32" applyBorder="1"/>
    <xf numFmtId="0" fontId="11" fillId="33" borderId="0" xfId="32" applyFont="1" applyFill="1"/>
    <xf numFmtId="0" fontId="4" fillId="0" borderId="0" xfId="32" applyAlignment="1">
      <alignment horizontal="center" vertical="center"/>
    </xf>
    <xf numFmtId="0" fontId="0" fillId="0" borderId="0" xfId="0" applyFill="1" applyAlignment="1"/>
    <xf numFmtId="49" fontId="3" fillId="0" borderId="15" xfId="32" applyNumberFormat="1" applyFont="1" applyFill="1" applyBorder="1"/>
    <xf numFmtId="49" fontId="3" fillId="0" borderId="17" xfId="32" applyNumberFormat="1" applyFont="1" applyFill="1" applyBorder="1"/>
    <xf numFmtId="49" fontId="3" fillId="0" borderId="10" xfId="32" applyNumberFormat="1" applyFont="1" applyFill="1" applyBorder="1"/>
    <xf numFmtId="49" fontId="3" fillId="0" borderId="0" xfId="32" applyNumberFormat="1" applyFont="1" applyFill="1" applyBorder="1"/>
    <xf numFmtId="49" fontId="3" fillId="0" borderId="12" xfId="32" applyNumberFormat="1" applyFont="1" applyFill="1" applyBorder="1"/>
    <xf numFmtId="49" fontId="3" fillId="0" borderId="11" xfId="32" applyNumberFormat="1" applyFont="1" applyFill="1" applyBorder="1"/>
    <xf numFmtId="0" fontId="11" fillId="0" borderId="17" xfId="32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39" fillId="0" borderId="0" xfId="32" applyFont="1" applyFill="1" applyBorder="1" applyAlignment="1">
      <alignment horizontal="center" vertical="center"/>
    </xf>
    <xf numFmtId="0" fontId="0" fillId="0" borderId="11" xfId="0" applyFill="1" applyBorder="1" applyAlignment="1"/>
    <xf numFmtId="0" fontId="39" fillId="0" borderId="17" xfId="32" applyFont="1" applyFill="1" applyBorder="1" applyAlignment="1">
      <alignment horizontal="center" vertical="center"/>
    </xf>
    <xf numFmtId="0" fontId="39" fillId="0" borderId="17" xfId="0" applyFont="1" applyFill="1" applyBorder="1" applyAlignment="1"/>
    <xf numFmtId="0" fontId="0" fillId="0" borderId="16" xfId="0" applyFill="1" applyBorder="1" applyAlignment="1"/>
    <xf numFmtId="49" fontId="2" fillId="0" borderId="17" xfId="32" applyNumberFormat="1" applyFont="1" applyFill="1" applyBorder="1"/>
    <xf numFmtId="49" fontId="3" fillId="0" borderId="11" xfId="32" applyNumberFormat="1" applyFont="1" applyFill="1" applyBorder="1" applyAlignment="1"/>
    <xf numFmtId="49" fontId="2" fillId="0" borderId="0" xfId="32" applyNumberFormat="1" applyFont="1" applyFill="1" applyBorder="1"/>
    <xf numFmtId="16" fontId="3" fillId="0" borderId="10" xfId="32" applyNumberFormat="1" applyFont="1" applyFill="1" applyBorder="1"/>
    <xf numFmtId="0" fontId="4" fillId="0" borderId="0" xfId="32" applyFill="1"/>
    <xf numFmtId="16" fontId="3" fillId="0" borderId="15" xfId="32" applyNumberFormat="1" applyFont="1" applyFill="1" applyBorder="1"/>
    <xf numFmtId="0" fontId="4" fillId="0" borderId="17" xfId="32" applyBorder="1"/>
    <xf numFmtId="16" fontId="3" fillId="0" borderId="10" xfId="0" applyNumberFormat="1" applyFont="1" applyFill="1" applyBorder="1"/>
    <xf numFmtId="0" fontId="11" fillId="0" borderId="11" xfId="32" applyFont="1" applyFill="1" applyBorder="1" applyAlignment="1">
      <alignment vertical="center"/>
    </xf>
    <xf numFmtId="0" fontId="40" fillId="0" borderId="0" xfId="0" applyFont="1" applyFill="1" applyBorder="1" applyAlignment="1">
      <alignment horizontal="center" vertical="center"/>
    </xf>
    <xf numFmtId="0" fontId="1" fillId="0" borderId="13" xfId="32" applyFont="1" applyBorder="1"/>
    <xf numFmtId="0" fontId="42" fillId="0" borderId="0" xfId="32" applyFont="1" applyFill="1" applyBorder="1"/>
    <xf numFmtId="0" fontId="10" fillId="0" borderId="16" xfId="32" applyFont="1" applyBorder="1"/>
    <xf numFmtId="0" fontId="10" fillId="0" borderId="9" xfId="32" applyFont="1" applyBorder="1"/>
    <xf numFmtId="0" fontId="11" fillId="0" borderId="0" xfId="32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32" applyFont="1" applyFill="1" applyBorder="1" applyAlignment="1"/>
    <xf numFmtId="0" fontId="33" fillId="0" borderId="0" xfId="0" applyFont="1" applyFill="1" applyAlignment="1"/>
    <xf numFmtId="0" fontId="39" fillId="0" borderId="0" xfId="32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39" fillId="0" borderId="21" xfId="32" applyFont="1" applyFill="1" applyBorder="1" applyAlignment="1">
      <alignment vertical="center"/>
    </xf>
    <xf numFmtId="0" fontId="39" fillId="0" borderId="10" xfId="32" applyFont="1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1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11" fillId="0" borderId="9" xfId="32" applyFont="1" applyFill="1" applyBorder="1" applyAlignment="1">
      <alignment vertical="center"/>
    </xf>
    <xf numFmtId="0" fontId="39" fillId="0" borderId="0" xfId="0" applyFont="1" applyFill="1" applyBorder="1" applyAlignment="1">
      <alignment vertical="center"/>
    </xf>
    <xf numFmtId="0" fontId="4" fillId="0" borderId="17" xfId="0" applyFont="1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9" xfId="0" applyFill="1" applyBorder="1" applyAlignment="1">
      <alignment vertical="center"/>
    </xf>
    <xf numFmtId="0" fontId="41" fillId="0" borderId="0" xfId="0" applyFont="1" applyFill="1" applyBorder="1" applyAlignment="1"/>
    <xf numFmtId="0" fontId="39" fillId="0" borderId="0" xfId="0" applyFont="1" applyFill="1" applyAlignment="1"/>
    <xf numFmtId="0" fontId="11" fillId="0" borderId="0" xfId="32" applyFont="1" applyFill="1" applyBorder="1" applyAlignment="1"/>
    <xf numFmtId="0" fontId="10" fillId="0" borderId="0" xfId="32" applyFont="1" applyFill="1" applyBorder="1" applyAlignment="1"/>
    <xf numFmtId="0" fontId="4" fillId="0" borderId="16" xfId="0" applyFont="1" applyFill="1" applyBorder="1" applyAlignment="1">
      <alignment vertical="center"/>
    </xf>
    <xf numFmtId="0" fontId="10" fillId="0" borderId="0" xfId="32" applyFont="1" applyFill="1" applyBorder="1" applyAlignment="1">
      <alignment vertical="center" wrapText="1"/>
    </xf>
    <xf numFmtId="0" fontId="4" fillId="0" borderId="0" xfId="32" applyAlignment="1">
      <alignment horizontal="center"/>
    </xf>
    <xf numFmtId="0" fontId="11" fillId="0" borderId="9" xfId="32" applyFont="1" applyFill="1" applyBorder="1" applyAlignment="1"/>
    <xf numFmtId="0" fontId="11" fillId="0" borderId="17" xfId="32" applyFont="1" applyFill="1" applyBorder="1" applyAlignment="1"/>
    <xf numFmtId="0" fontId="39" fillId="0" borderId="0" xfId="32" applyFont="1" applyFill="1" applyBorder="1" applyAlignment="1">
      <alignment vertical="center" wrapText="1"/>
    </xf>
    <xf numFmtId="0" fontId="10" fillId="0" borderId="17" xfId="32" applyFont="1" applyBorder="1"/>
    <xf numFmtId="0" fontId="0" fillId="0" borderId="0" xfId="0" applyAlignment="1">
      <alignment horizontal="center" vertical="center"/>
    </xf>
    <xf numFmtId="0" fontId="3" fillId="0" borderId="0" xfId="32" applyFont="1" applyBorder="1" applyAlignment="1">
      <alignment horizontal="center"/>
    </xf>
    <xf numFmtId="0" fontId="0" fillId="0" borderId="0" xfId="32" applyFont="1"/>
    <xf numFmtId="0" fontId="0" fillId="0" borderId="9" xfId="0" applyFill="1" applyBorder="1" applyAlignment="1">
      <alignment horizontal="center" vertical="center"/>
    </xf>
    <xf numFmtId="0" fontId="11" fillId="0" borderId="0" xfId="0" applyFont="1"/>
    <xf numFmtId="0" fontId="0" fillId="0" borderId="16" xfId="0" applyFill="1" applyBorder="1" applyAlignment="1">
      <alignment horizontal="center" vertical="center"/>
    </xf>
    <xf numFmtId="0" fontId="11" fillId="0" borderId="10" xfId="0" applyFont="1" applyBorder="1"/>
    <xf numFmtId="0" fontId="2" fillId="0" borderId="10" xfId="0" applyFont="1" applyBorder="1" applyAlignment="1">
      <alignment horizontal="center"/>
    </xf>
    <xf numFmtId="0" fontId="11" fillId="0" borderId="9" xfId="0" applyFont="1" applyBorder="1"/>
    <xf numFmtId="0" fontId="11" fillId="0" borderId="0" xfId="0" applyFont="1" applyAlignment="1">
      <alignment vertical="center"/>
    </xf>
    <xf numFmtId="0" fontId="10" fillId="0" borderId="9" xfId="0" applyFont="1" applyBorder="1" applyAlignment="1">
      <alignment vertical="center"/>
    </xf>
    <xf numFmtId="0" fontId="11" fillId="0" borderId="12" xfId="0" applyFont="1" applyBorder="1"/>
    <xf numFmtId="0" fontId="11" fillId="0" borderId="11" xfId="0" applyFont="1" applyBorder="1"/>
    <xf numFmtId="0" fontId="11" fillId="0" borderId="14" xfId="0" applyFont="1" applyBorder="1"/>
    <xf numFmtId="0" fontId="10" fillId="0" borderId="0" xfId="0" applyFont="1" applyAlignment="1">
      <alignment vertical="center"/>
    </xf>
    <xf numFmtId="0" fontId="11" fillId="0" borderId="17" xfId="0" applyFont="1" applyBorder="1"/>
    <xf numFmtId="0" fontId="11" fillId="0" borderId="0" xfId="0" applyFont="1" applyBorder="1"/>
    <xf numFmtId="0" fontId="10" fillId="0" borderId="0" xfId="0" applyFont="1" applyBorder="1" applyAlignment="1">
      <alignment vertical="center"/>
    </xf>
    <xf numFmtId="0" fontId="11" fillId="0" borderId="15" xfId="0" applyFont="1" applyBorder="1"/>
    <xf numFmtId="0" fontId="10" fillId="0" borderId="17" xfId="0" applyFont="1" applyBorder="1"/>
    <xf numFmtId="0" fontId="11" fillId="0" borderId="16" xfId="0" applyFont="1" applyBorder="1"/>
    <xf numFmtId="0" fontId="10" fillId="0" borderId="9" xfId="0" applyFont="1" applyBorder="1"/>
    <xf numFmtId="0" fontId="10" fillId="0" borderId="11" xfId="0" applyFont="1" applyBorder="1"/>
    <xf numFmtId="0" fontId="10" fillId="0" borderId="0" xfId="0" applyFont="1" applyBorder="1"/>
    <xf numFmtId="0" fontId="11" fillId="0" borderId="0" xfId="0" applyFont="1" applyAlignment="1">
      <alignment horizontal="center" vertical="center"/>
    </xf>
    <xf numFmtId="0" fontId="11" fillId="0" borderId="16" xfId="32" applyFont="1" applyFill="1" applyBorder="1" applyAlignment="1"/>
    <xf numFmtId="0" fontId="4" fillId="0" borderId="9" xfId="32" applyFill="1" applyBorder="1" applyAlignment="1">
      <alignment horizontal="center" vertical="center"/>
    </xf>
    <xf numFmtId="0" fontId="11" fillId="0" borderId="9" xfId="0" applyFont="1" applyBorder="1" applyAlignment="1">
      <alignment vertical="center"/>
    </xf>
    <xf numFmtId="0" fontId="39" fillId="30" borderId="0" xfId="32" applyFont="1" applyFill="1" applyBorder="1" applyAlignment="1">
      <alignment horizontal="center" vertical="center"/>
    </xf>
    <xf numFmtId="0" fontId="39" fillId="30" borderId="22" xfId="32" applyFont="1" applyFill="1" applyBorder="1" applyAlignment="1">
      <alignment horizontal="center" vertical="center"/>
    </xf>
    <xf numFmtId="0" fontId="39" fillId="0" borderId="0" xfId="32" applyFont="1" applyFill="1" applyBorder="1"/>
    <xf numFmtId="49" fontId="3" fillId="0" borderId="10" xfId="0" applyNumberFormat="1" applyFont="1" applyBorder="1"/>
    <xf numFmtId="49" fontId="3" fillId="0" borderId="12" xfId="0" applyNumberFormat="1" applyFont="1" applyBorder="1"/>
    <xf numFmtId="49" fontId="3" fillId="0" borderId="15" xfId="0" applyNumberFormat="1" applyFont="1" applyBorder="1"/>
    <xf numFmtId="0" fontId="39" fillId="30" borderId="0" xfId="32" applyFont="1" applyFill="1" applyBorder="1" applyAlignment="1">
      <alignment horizontal="center" vertical="center"/>
    </xf>
    <xf numFmtId="0" fontId="39" fillId="30" borderId="10" xfId="32" applyFont="1" applyFill="1" applyBorder="1" applyAlignment="1">
      <alignment horizontal="center" vertical="center"/>
    </xf>
    <xf numFmtId="0" fontId="11" fillId="0" borderId="0" xfId="0" applyFont="1" applyAlignment="1"/>
    <xf numFmtId="0" fontId="39" fillId="30" borderId="23" xfId="32" applyFont="1" applyFill="1" applyBorder="1" applyAlignment="1">
      <alignment horizontal="center" vertical="center"/>
    </xf>
    <xf numFmtId="0" fontId="39" fillId="30" borderId="24" xfId="32" applyFont="1" applyFill="1" applyBorder="1" applyAlignment="1">
      <alignment horizontal="center" vertical="center"/>
    </xf>
    <xf numFmtId="0" fontId="39" fillId="30" borderId="25" xfId="32" applyFont="1" applyFill="1" applyBorder="1" applyAlignment="1">
      <alignment horizontal="center" vertical="center"/>
    </xf>
    <xf numFmtId="0" fontId="10" fillId="0" borderId="11" xfId="32" applyFont="1" applyBorder="1"/>
    <xf numFmtId="49" fontId="3" fillId="34" borderId="10" xfId="32" applyNumberFormat="1" applyFont="1" applyFill="1" applyBorder="1"/>
    <xf numFmtId="49" fontId="3" fillId="34" borderId="12" xfId="32" applyNumberFormat="1" applyFont="1" applyFill="1" applyBorder="1"/>
    <xf numFmtId="8" fontId="3" fillId="0" borderId="15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49" fontId="3" fillId="34" borderId="10" xfId="0" applyNumberFormat="1" applyFont="1" applyFill="1" applyBorder="1"/>
    <xf numFmtId="49" fontId="3" fillId="34" borderId="12" xfId="0" applyNumberFormat="1" applyFont="1" applyFill="1" applyBorder="1"/>
    <xf numFmtId="49" fontId="3" fillId="34" borderId="15" xfId="0" applyNumberFormat="1" applyFont="1" applyFill="1" applyBorder="1"/>
    <xf numFmtId="0" fontId="3" fillId="34" borderId="15" xfId="0" applyFont="1" applyFill="1" applyBorder="1"/>
    <xf numFmtId="0" fontId="3" fillId="34" borderId="10" xfId="0" applyFont="1" applyFill="1" applyBorder="1"/>
    <xf numFmtId="49" fontId="3" fillId="34" borderId="15" xfId="32" applyNumberFormat="1" applyFont="1" applyFill="1" applyBorder="1"/>
    <xf numFmtId="0" fontId="0" fillId="34" borderId="0" xfId="0" applyFill="1"/>
    <xf numFmtId="49" fontId="3" fillId="34" borderId="0" xfId="32" applyNumberFormat="1" applyFont="1" applyFill="1" applyBorder="1"/>
    <xf numFmtId="49" fontId="3" fillId="34" borderId="17" xfId="32" applyNumberFormat="1" applyFont="1" applyFill="1" applyBorder="1"/>
    <xf numFmtId="16" fontId="3" fillId="34" borderId="10" xfId="0" applyNumberFormat="1" applyFont="1" applyFill="1" applyBorder="1"/>
    <xf numFmtId="8" fontId="3" fillId="34" borderId="12" xfId="0" applyNumberFormat="1" applyFont="1" applyFill="1" applyBorder="1" applyAlignment="1">
      <alignment horizontal="center" vertical="center"/>
    </xf>
    <xf numFmtId="49" fontId="3" fillId="34" borderId="15" xfId="32" applyNumberFormat="1" applyFont="1" applyFill="1" applyBorder="1" applyAlignment="1">
      <alignment horizontal="center"/>
    </xf>
    <xf numFmtId="49" fontId="3" fillId="34" borderId="10" xfId="32" applyNumberFormat="1" applyFont="1" applyFill="1" applyBorder="1" applyAlignment="1">
      <alignment horizontal="center"/>
    </xf>
    <xf numFmtId="49" fontId="3" fillId="34" borderId="12" xfId="32" applyNumberFormat="1" applyFont="1" applyFill="1" applyBorder="1" applyAlignment="1">
      <alignment horizontal="center"/>
    </xf>
    <xf numFmtId="0" fontId="3" fillId="34" borderId="15" xfId="32" applyFont="1" applyFill="1" applyBorder="1" applyAlignment="1">
      <alignment horizontal="center"/>
    </xf>
    <xf numFmtId="0" fontId="3" fillId="34" borderId="0" xfId="32" applyFont="1" applyFill="1" applyBorder="1" applyAlignment="1">
      <alignment horizontal="center"/>
    </xf>
    <xf numFmtId="8" fontId="3" fillId="34" borderId="15" xfId="0" applyNumberFormat="1" applyFont="1" applyFill="1" applyBorder="1" applyAlignment="1">
      <alignment horizontal="center" vertical="center"/>
    </xf>
    <xf numFmtId="16" fontId="3" fillId="34" borderId="10" xfId="0" applyNumberFormat="1" applyFont="1" applyFill="1" applyBorder="1" applyAlignment="1">
      <alignment horizontal="center"/>
    </xf>
    <xf numFmtId="49" fontId="3" fillId="0" borderId="10" xfId="32" applyNumberFormat="1" applyFont="1" applyFill="1" applyBorder="1" applyAlignment="1">
      <alignment horizontal="center"/>
    </xf>
    <xf numFmtId="49" fontId="3" fillId="0" borderId="12" xfId="32" applyNumberFormat="1" applyFont="1" applyFill="1" applyBorder="1" applyAlignment="1">
      <alignment horizontal="center"/>
    </xf>
    <xf numFmtId="16" fontId="3" fillId="0" borderId="10" xfId="0" applyNumberFormat="1" applyFont="1" applyFill="1" applyBorder="1" applyAlignment="1">
      <alignment horizontal="center"/>
    </xf>
    <xf numFmtId="49" fontId="3" fillId="0" borderId="15" xfId="32" applyNumberFormat="1" applyFont="1" applyFill="1" applyBorder="1" applyAlignment="1">
      <alignment horizontal="center"/>
    </xf>
    <xf numFmtId="49" fontId="3" fillId="0" borderId="17" xfId="32" applyNumberFormat="1" applyFont="1" applyFill="1" applyBorder="1" applyAlignment="1">
      <alignment horizontal="center"/>
    </xf>
    <xf numFmtId="16" fontId="3" fillId="34" borderId="15" xfId="0" applyNumberFormat="1" applyFont="1" applyFill="1" applyBorder="1"/>
    <xf numFmtId="16" fontId="3" fillId="34" borderId="12" xfId="0" applyNumberFormat="1" applyFont="1" applyFill="1" applyBorder="1"/>
    <xf numFmtId="16" fontId="3" fillId="34" borderId="17" xfId="0" applyNumberFormat="1" applyFont="1" applyFill="1" applyBorder="1"/>
    <xf numFmtId="16" fontId="3" fillId="34" borderId="0" xfId="0" applyNumberFormat="1" applyFont="1" applyFill="1" applyBorder="1"/>
    <xf numFmtId="16" fontId="3" fillId="34" borderId="11" xfId="0" applyNumberFormat="1" applyFont="1" applyFill="1" applyBorder="1"/>
    <xf numFmtId="0" fontId="11" fillId="0" borderId="26" xfId="0" applyFont="1" applyBorder="1"/>
    <xf numFmtId="0" fontId="11" fillId="29" borderId="0" xfId="32" applyFont="1" applyFill="1" applyBorder="1" applyAlignment="1"/>
    <xf numFmtId="0" fontId="39" fillId="30" borderId="10" xfId="32" applyFont="1" applyFill="1" applyBorder="1" applyAlignment="1">
      <alignment horizontal="center" vertical="center"/>
    </xf>
    <xf numFmtId="0" fontId="39" fillId="30" borderId="0" xfId="32" applyFont="1" applyFill="1" applyBorder="1" applyAlignment="1">
      <alignment horizontal="center" vertical="center"/>
    </xf>
    <xf numFmtId="0" fontId="11" fillId="30" borderId="27" xfId="32" applyFont="1" applyFill="1" applyBorder="1"/>
    <xf numFmtId="0" fontId="46" fillId="30" borderId="24" xfId="32" applyFont="1" applyFill="1" applyBorder="1"/>
    <xf numFmtId="0" fontId="11" fillId="0" borderId="22" xfId="0" applyFont="1" applyBorder="1"/>
    <xf numFmtId="0" fontId="1" fillId="0" borderId="13" xfId="32" applyFont="1" applyBorder="1" applyAlignment="1">
      <alignment vertical="top"/>
    </xf>
    <xf numFmtId="0" fontId="0" fillId="0" borderId="19" xfId="0" applyBorder="1" applyAlignment="1">
      <alignment vertical="top"/>
    </xf>
    <xf numFmtId="0" fontId="39" fillId="30" borderId="21" xfId="32" applyFont="1" applyFill="1" applyBorder="1" applyAlignment="1">
      <alignment horizontal="center" vertical="center"/>
    </xf>
    <xf numFmtId="0" fontId="39" fillId="30" borderId="27" xfId="32" applyFont="1" applyFill="1" applyBorder="1" applyAlignment="1">
      <alignment horizontal="center" vertical="center"/>
    </xf>
    <xf numFmtId="0" fontId="39" fillId="30" borderId="23" xfId="32" applyFont="1" applyFill="1" applyBorder="1" applyAlignment="1">
      <alignment horizontal="center" vertical="center"/>
    </xf>
    <xf numFmtId="0" fontId="39" fillId="30" borderId="24" xfId="32" applyFont="1" applyFill="1" applyBorder="1" applyAlignment="1">
      <alignment horizontal="center" vertical="center"/>
    </xf>
    <xf numFmtId="0" fontId="39" fillId="30" borderId="25" xfId="32" applyFont="1" applyFill="1" applyBorder="1" applyAlignment="1">
      <alignment horizontal="center" vertical="center"/>
    </xf>
    <xf numFmtId="0" fontId="39" fillId="30" borderId="22" xfId="32" applyFont="1" applyFill="1" applyBorder="1" applyAlignment="1">
      <alignment horizontal="center" vertical="center"/>
    </xf>
    <xf numFmtId="0" fontId="39" fillId="30" borderId="10" xfId="32" applyFont="1" applyFill="1" applyBorder="1" applyAlignment="1">
      <alignment horizontal="center" vertical="center"/>
    </xf>
    <xf numFmtId="0" fontId="39" fillId="30" borderId="0" xfId="32" applyFont="1" applyFill="1" applyBorder="1" applyAlignment="1">
      <alignment horizontal="center" vertical="center"/>
    </xf>
    <xf numFmtId="0" fontId="39" fillId="35" borderId="23" xfId="0" applyFont="1" applyFill="1" applyBorder="1" applyAlignment="1">
      <alignment horizontal="center" vertical="center"/>
    </xf>
    <xf numFmtId="0" fontId="39" fillId="35" borderId="24" xfId="0" applyFont="1" applyFill="1" applyBorder="1" applyAlignment="1">
      <alignment horizontal="center" vertical="center"/>
    </xf>
    <xf numFmtId="8" fontId="37" fillId="36" borderId="15" xfId="0" applyNumberFormat="1" applyFont="1" applyFill="1" applyBorder="1" applyAlignment="1">
      <alignment horizontal="center" vertical="center" textRotation="90"/>
    </xf>
    <xf numFmtId="0" fontId="38" fillId="36" borderId="10" xfId="0" applyFont="1" applyFill="1" applyBorder="1" applyAlignment="1">
      <alignment horizontal="center" vertical="center" textRotation="90"/>
    </xf>
    <xf numFmtId="0" fontId="39" fillId="35" borderId="21" xfId="0" applyFont="1" applyFill="1" applyBorder="1" applyAlignment="1">
      <alignment horizontal="center" vertical="center"/>
    </xf>
    <xf numFmtId="0" fontId="39" fillId="35" borderId="27" xfId="0" applyFont="1" applyFill="1" applyBorder="1" applyAlignment="1">
      <alignment horizontal="center" vertical="center"/>
    </xf>
    <xf numFmtId="49" fontId="12" fillId="34" borderId="15" xfId="32" applyNumberFormat="1" applyFont="1" applyFill="1" applyBorder="1" applyAlignment="1">
      <alignment horizontal="center" vertical="center" textRotation="90" shrinkToFit="1"/>
    </xf>
    <xf numFmtId="0" fontId="10" fillId="34" borderId="10" xfId="0" applyFont="1" applyFill="1" applyBorder="1" applyAlignment="1">
      <alignment horizontal="center" vertical="center" textRotation="90" shrinkToFit="1"/>
    </xf>
    <xf numFmtId="0" fontId="10" fillId="34" borderId="12" xfId="0" applyFont="1" applyFill="1" applyBorder="1" applyAlignment="1">
      <alignment horizontal="center" vertical="center" textRotation="90" shrinkToFit="1"/>
    </xf>
    <xf numFmtId="0" fontId="39" fillId="35" borderId="25" xfId="0" applyFont="1" applyFill="1" applyBorder="1" applyAlignment="1">
      <alignment horizontal="center" vertical="center"/>
    </xf>
    <xf numFmtId="0" fontId="39" fillId="35" borderId="22" xfId="0" applyFont="1" applyFill="1" applyBorder="1" applyAlignment="1">
      <alignment horizontal="center" vertical="center"/>
    </xf>
    <xf numFmtId="0" fontId="39" fillId="35" borderId="10" xfId="0" applyFont="1" applyFill="1" applyBorder="1" applyAlignment="1">
      <alignment horizontal="center" vertical="center"/>
    </xf>
    <xf numFmtId="0" fontId="39" fillId="35" borderId="0" xfId="0" applyFont="1" applyFill="1" applyBorder="1" applyAlignment="1">
      <alignment horizontal="center" vertical="center"/>
    </xf>
    <xf numFmtId="0" fontId="39" fillId="0" borderId="0" xfId="0" applyFont="1" applyFill="1" applyAlignment="1">
      <alignment horizontal="center" vertical="center"/>
    </xf>
    <xf numFmtId="49" fontId="37" fillId="34" borderId="15" xfId="0" applyNumberFormat="1" applyFont="1" applyFill="1" applyBorder="1" applyAlignment="1">
      <alignment horizontal="center" vertical="center" textRotation="90"/>
    </xf>
    <xf numFmtId="0" fontId="38" fillId="34" borderId="10" xfId="0" applyFont="1" applyFill="1" applyBorder="1" applyAlignment="1">
      <alignment horizontal="center" vertical="center" textRotation="90"/>
    </xf>
    <xf numFmtId="0" fontId="38" fillId="34" borderId="12" xfId="0" applyFont="1" applyFill="1" applyBorder="1" applyAlignment="1">
      <alignment horizontal="center" vertical="center" textRotation="90"/>
    </xf>
    <xf numFmtId="0" fontId="0" fillId="0" borderId="27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8" fontId="12" fillId="36" borderId="15" xfId="0" applyNumberFormat="1" applyFont="1" applyFill="1" applyBorder="1" applyAlignment="1">
      <alignment horizontal="center" vertical="center" textRotation="90"/>
    </xf>
    <xf numFmtId="0" fontId="10" fillId="36" borderId="10" xfId="0" applyFont="1" applyFill="1" applyBorder="1" applyAlignment="1">
      <alignment horizontal="center" vertical="center" textRotation="90"/>
    </xf>
    <xf numFmtId="49" fontId="12" fillId="34" borderId="15" xfId="32" applyNumberFormat="1" applyFont="1" applyFill="1" applyBorder="1" applyAlignment="1">
      <alignment horizontal="center" vertical="center" textRotation="90"/>
    </xf>
    <xf numFmtId="0" fontId="10" fillId="34" borderId="10" xfId="0" applyFont="1" applyFill="1" applyBorder="1" applyAlignment="1">
      <alignment horizontal="center" vertical="center" textRotation="90"/>
    </xf>
    <xf numFmtId="0" fontId="10" fillId="34" borderId="12" xfId="0" applyFont="1" applyFill="1" applyBorder="1" applyAlignment="1">
      <alignment horizontal="center" vertical="center" textRotation="90"/>
    </xf>
    <xf numFmtId="8" fontId="12" fillId="34" borderId="15" xfId="0" applyNumberFormat="1" applyFont="1" applyFill="1" applyBorder="1" applyAlignment="1">
      <alignment horizontal="center" vertical="center" textRotation="90"/>
    </xf>
  </cellXfs>
  <cellStyles count="51">
    <cellStyle name="20 % - Accent1" xfId="1" builtinId="30" customBuiltin="1"/>
    <cellStyle name="20 % - Accent2" xfId="2" builtinId="34" customBuiltin="1"/>
    <cellStyle name="20 % - Accent3" xfId="3" builtinId="38" customBuiltin="1"/>
    <cellStyle name="20 % - Accent4" xfId="4" builtinId="42" customBuiltin="1"/>
    <cellStyle name="20 % - Accent5" xfId="5" builtinId="46" customBuiltin="1"/>
    <cellStyle name="20 % - Accent6" xfId="6" builtinId="50" customBuiltin="1"/>
    <cellStyle name="40 % - Accent1" xfId="7" builtinId="31" customBuiltin="1"/>
    <cellStyle name="40 % - Accent2" xfId="8" builtinId="35" customBuiltin="1"/>
    <cellStyle name="40 % - Accent3" xfId="9" builtinId="39" customBuiltin="1"/>
    <cellStyle name="40 % - Accent4" xfId="10" builtinId="43" customBuiltin="1"/>
    <cellStyle name="40 % - Accent5" xfId="11" builtinId="47" customBuiltin="1"/>
    <cellStyle name="40 % - Accent6" xfId="12" builtinId="51" customBuiltin="1"/>
    <cellStyle name="60 % - Accent1" xfId="13" builtinId="32" customBuiltin="1"/>
    <cellStyle name="60 % - Accent2" xfId="14" builtinId="36" customBuiltin="1"/>
    <cellStyle name="60 % - Accent3" xfId="15" builtinId="40" customBuiltin="1"/>
    <cellStyle name="60 % - Accent4" xfId="16" builtinId="44" customBuiltin="1"/>
    <cellStyle name="60 % - Accent5" xfId="17" builtinId="48" customBuiltin="1"/>
    <cellStyle name="60 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Avertissement" xfId="25" builtinId="11" customBuiltin="1"/>
    <cellStyle name="Calcul" xfId="26" builtinId="22" customBuiltin="1"/>
    <cellStyle name="Cellule liée" xfId="27" builtinId="24" customBuiltin="1"/>
    <cellStyle name="Entrée" xfId="28" builtinId="20" customBuiltin="1"/>
    <cellStyle name="Insatisfaisant" xfId="29" builtinId="27" customBuiltin="1"/>
    <cellStyle name="Lien hypertexte" xfId="30" builtinId="8"/>
    <cellStyle name="Neutre" xfId="31" builtinId="28" customBuiltin="1"/>
    <cellStyle name="Normal" xfId="0" builtinId="0"/>
    <cellStyle name="Normal 2" xfId="32"/>
    <cellStyle name="Pourcentage 2" xfId="33"/>
    <cellStyle name="Pourcentage 2 2" xfId="34"/>
    <cellStyle name="Pourcentage 3" xfId="35"/>
    <cellStyle name="Pourcentage 3 2" xfId="36"/>
    <cellStyle name="Pourcentage 4" xfId="37"/>
    <cellStyle name="Pourcentage 5" xfId="38"/>
    <cellStyle name="Pourcentage 6" xfId="39"/>
    <cellStyle name="Pourcentage 7" xfId="40"/>
    <cellStyle name="Satisfaisant" xfId="41" builtinId="26" customBuiltin="1"/>
    <cellStyle name="Sortie" xfId="42" builtinId="21" customBuiltin="1"/>
    <cellStyle name="Texte explicatif" xfId="43" builtinId="53" customBuiltin="1"/>
    <cellStyle name="Titre" xfId="44" builtinId="15" customBuiltin="1"/>
    <cellStyle name="Titre 1" xfId="45" builtinId="16" customBuiltin="1"/>
    <cellStyle name="Titre 2" xfId="46" builtinId="17" customBuiltin="1"/>
    <cellStyle name="Titre 3" xfId="47" builtinId="18" customBuiltin="1"/>
    <cellStyle name="Titre 4" xfId="48" builtinId="19" customBuiltin="1"/>
    <cellStyle name="Total" xfId="49" builtinId="25" customBuiltin="1"/>
    <cellStyle name="Vérification" xfId="50" builtinId="23" customBuiltin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51"/>
  <sheetViews>
    <sheetView zoomScale="115" workbookViewId="0">
      <pane ySplit="936" activePane="bottomLeft"/>
      <selection activeCell="A2" sqref="A2:B2"/>
      <selection pane="bottomLeft" activeCell="F195" sqref="F195"/>
    </sheetView>
  </sheetViews>
  <sheetFormatPr baseColWidth="10" defaultRowHeight="13.2" x14ac:dyDescent="0.25"/>
  <sheetData>
    <row r="1" spans="1:16" ht="13.8" thickBot="1" x14ac:dyDescent="0.3">
      <c r="A1" s="50" t="s">
        <v>0</v>
      </c>
      <c r="B1" s="51" t="s">
        <v>1</v>
      </c>
      <c r="C1" s="36">
        <v>9</v>
      </c>
      <c r="D1" s="36">
        <v>10</v>
      </c>
      <c r="E1" s="36">
        <v>11</v>
      </c>
      <c r="F1" s="36">
        <v>12</v>
      </c>
      <c r="G1" s="36">
        <v>13</v>
      </c>
      <c r="H1" s="36">
        <v>14</v>
      </c>
      <c r="I1" s="36">
        <v>15</v>
      </c>
      <c r="J1" s="36">
        <v>16</v>
      </c>
      <c r="K1" s="36">
        <v>17</v>
      </c>
      <c r="L1" s="36">
        <v>18</v>
      </c>
      <c r="M1" s="36">
        <v>19</v>
      </c>
      <c r="N1" s="36">
        <v>20</v>
      </c>
      <c r="O1" s="36">
        <v>21</v>
      </c>
      <c r="P1" s="37">
        <v>22</v>
      </c>
    </row>
    <row r="2" spans="1:16" ht="13.8" thickBot="1" x14ac:dyDescent="0.3">
      <c r="A2" s="15" t="s">
        <v>2</v>
      </c>
      <c r="B2" s="58">
        <f ca="1">TODAY()</f>
        <v>45071</v>
      </c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7"/>
    </row>
    <row r="3" spans="1:16" x14ac:dyDescent="0.25">
      <c r="A3" s="21" t="s">
        <v>3</v>
      </c>
      <c r="B3" s="52">
        <v>2</v>
      </c>
      <c r="C3" s="53"/>
      <c r="D3" s="27"/>
      <c r="E3" s="27"/>
      <c r="F3" s="27"/>
      <c r="G3" s="27"/>
      <c r="H3" s="27"/>
      <c r="I3" s="27"/>
      <c r="J3" s="27"/>
      <c r="K3" s="27"/>
      <c r="L3" s="27"/>
      <c r="M3" s="27"/>
      <c r="N3" s="27"/>
      <c r="O3" s="27"/>
      <c r="P3" s="30"/>
    </row>
    <row r="4" spans="1:16" x14ac:dyDescent="0.25">
      <c r="A4" s="5" t="s">
        <v>4</v>
      </c>
      <c r="B4" s="39">
        <v>3</v>
      </c>
      <c r="C4" s="16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13"/>
    </row>
    <row r="5" spans="1:16" x14ac:dyDescent="0.25">
      <c r="A5" s="6" t="s">
        <v>5</v>
      </c>
      <c r="B5" s="39">
        <v>5</v>
      </c>
      <c r="C5" s="16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13"/>
    </row>
    <row r="6" spans="1:16" x14ac:dyDescent="0.25">
      <c r="A6" s="7" t="s">
        <v>6</v>
      </c>
      <c r="B6" s="39">
        <v>6</v>
      </c>
      <c r="C6" s="16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13"/>
    </row>
    <row r="7" spans="1:16" x14ac:dyDescent="0.25">
      <c r="A7" s="23" t="s">
        <v>7</v>
      </c>
      <c r="B7" s="39">
        <v>7</v>
      </c>
      <c r="C7" s="16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13"/>
    </row>
    <row r="8" spans="1:16" x14ac:dyDescent="0.25">
      <c r="A8" s="8" t="s">
        <v>8</v>
      </c>
      <c r="B8" s="39">
        <v>8</v>
      </c>
      <c r="C8" s="16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13"/>
    </row>
    <row r="9" spans="1:16" x14ac:dyDescent="0.25">
      <c r="A9" s="33" t="s">
        <v>9</v>
      </c>
      <c r="B9" s="31" t="s">
        <v>10</v>
      </c>
      <c r="C9" s="16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13"/>
    </row>
    <row r="10" spans="1:16" x14ac:dyDescent="0.25">
      <c r="A10" s="3"/>
      <c r="B10" s="39" t="s">
        <v>11</v>
      </c>
      <c r="C10" s="16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13"/>
    </row>
    <row r="11" spans="1:16" x14ac:dyDescent="0.25">
      <c r="A11" s="10" t="s">
        <v>12</v>
      </c>
      <c r="B11" s="39">
        <v>2</v>
      </c>
      <c r="C11" s="16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13"/>
    </row>
    <row r="12" spans="1:16" x14ac:dyDescent="0.25">
      <c r="A12" s="11"/>
      <c r="B12" s="39">
        <v>3</v>
      </c>
      <c r="C12" s="16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13"/>
    </row>
    <row r="13" spans="1:16" x14ac:dyDescent="0.25">
      <c r="A13" s="11"/>
      <c r="B13" s="39">
        <v>5</v>
      </c>
      <c r="C13" s="16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13"/>
    </row>
    <row r="14" spans="1:16" x14ac:dyDescent="0.25">
      <c r="A14" s="11"/>
      <c r="B14" s="39">
        <v>6</v>
      </c>
      <c r="C14" s="16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13"/>
    </row>
    <row r="15" spans="1:16" x14ac:dyDescent="0.25">
      <c r="A15" s="11"/>
      <c r="B15" s="39">
        <v>7</v>
      </c>
      <c r="C15" s="16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3"/>
    </row>
    <row r="16" spans="1:16" x14ac:dyDescent="0.25">
      <c r="A16" s="11"/>
      <c r="B16" s="39">
        <v>8</v>
      </c>
      <c r="C16" s="16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13"/>
    </row>
    <row r="17" spans="1:16" x14ac:dyDescent="0.25">
      <c r="A17" s="11"/>
      <c r="B17" s="31" t="s">
        <v>10</v>
      </c>
      <c r="C17" s="24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13"/>
    </row>
    <row r="18" spans="1:16" x14ac:dyDescent="0.25">
      <c r="A18" s="11"/>
      <c r="B18" s="39" t="s">
        <v>11</v>
      </c>
      <c r="C18" s="16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13"/>
    </row>
    <row r="19" spans="1:16" x14ac:dyDescent="0.25">
      <c r="A19" s="11" t="s">
        <v>13</v>
      </c>
      <c r="B19" s="39">
        <v>2</v>
      </c>
      <c r="C19" s="16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13"/>
    </row>
    <row r="20" spans="1:16" x14ac:dyDescent="0.25">
      <c r="A20" s="11"/>
      <c r="B20" s="39">
        <v>3</v>
      </c>
      <c r="C20" s="16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13"/>
    </row>
    <row r="21" spans="1:16" x14ac:dyDescent="0.25">
      <c r="A21" s="11"/>
      <c r="B21" s="39">
        <v>5</v>
      </c>
      <c r="C21" s="16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13"/>
    </row>
    <row r="22" spans="1:16" x14ac:dyDescent="0.25">
      <c r="A22" s="11"/>
      <c r="B22" s="39">
        <v>6</v>
      </c>
      <c r="C22" s="16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13"/>
    </row>
    <row r="23" spans="1:16" x14ac:dyDescent="0.25">
      <c r="A23" s="11"/>
      <c r="B23" s="39">
        <v>7</v>
      </c>
      <c r="C23" s="16"/>
      <c r="D23" s="9"/>
      <c r="E23" s="9"/>
      <c r="F23" s="9"/>
      <c r="G23" s="9"/>
      <c r="H23" s="9"/>
      <c r="I23" s="9"/>
      <c r="J23" s="9"/>
      <c r="K23" s="9"/>
      <c r="L23" s="20"/>
      <c r="M23" s="20"/>
      <c r="N23" s="9"/>
      <c r="O23" s="9"/>
      <c r="P23" s="13"/>
    </row>
    <row r="24" spans="1:16" x14ac:dyDescent="0.25">
      <c r="A24" s="11"/>
      <c r="B24" s="39">
        <v>8</v>
      </c>
      <c r="C24" s="16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13"/>
    </row>
    <row r="25" spans="1:16" x14ac:dyDescent="0.25">
      <c r="A25" s="11"/>
      <c r="B25" s="31" t="s">
        <v>10</v>
      </c>
      <c r="C25" s="16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3"/>
    </row>
    <row r="26" spans="1:16" x14ac:dyDescent="0.25">
      <c r="A26" s="11"/>
      <c r="B26" s="39" t="s">
        <v>11</v>
      </c>
      <c r="C26" s="16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13"/>
    </row>
    <row r="27" spans="1:16" x14ac:dyDescent="0.25">
      <c r="A27" s="11" t="s">
        <v>14</v>
      </c>
      <c r="B27" s="39">
        <v>2</v>
      </c>
      <c r="C27" s="16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13"/>
    </row>
    <row r="28" spans="1:16" x14ac:dyDescent="0.25">
      <c r="A28" s="11"/>
      <c r="B28" s="39">
        <v>3</v>
      </c>
      <c r="C28" s="16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13"/>
    </row>
    <row r="29" spans="1:16" x14ac:dyDescent="0.25">
      <c r="A29" s="11"/>
      <c r="B29" s="39">
        <v>5</v>
      </c>
      <c r="C29" s="16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13"/>
    </row>
    <row r="30" spans="1:16" x14ac:dyDescent="0.25">
      <c r="A30" s="11"/>
      <c r="B30" s="39">
        <v>6</v>
      </c>
      <c r="C30" s="16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13"/>
    </row>
    <row r="31" spans="1:16" x14ac:dyDescent="0.25">
      <c r="A31" s="11"/>
      <c r="B31" s="39">
        <v>7</v>
      </c>
      <c r="C31" s="16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13"/>
    </row>
    <row r="32" spans="1:16" x14ac:dyDescent="0.25">
      <c r="A32" s="11"/>
      <c r="B32" s="39">
        <v>8</v>
      </c>
      <c r="C32" s="16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13"/>
    </row>
    <row r="33" spans="1:16" x14ac:dyDescent="0.25">
      <c r="A33" s="11"/>
      <c r="B33" s="31" t="s">
        <v>10</v>
      </c>
      <c r="C33" s="16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13"/>
    </row>
    <row r="34" spans="1:16" ht="13.8" thickBot="1" x14ac:dyDescent="0.3">
      <c r="A34" s="11"/>
      <c r="B34" s="39" t="s">
        <v>11</v>
      </c>
      <c r="C34" s="18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9"/>
    </row>
    <row r="35" spans="1:16" x14ac:dyDescent="0.25">
      <c r="A35" s="21" t="s">
        <v>15</v>
      </c>
      <c r="B35" s="52">
        <v>2</v>
      </c>
      <c r="C35" s="16"/>
      <c r="D35" s="9"/>
      <c r="E35" s="9"/>
      <c r="F35" s="9"/>
      <c r="G35" s="9"/>
      <c r="H35" s="9"/>
      <c r="I35" s="9"/>
      <c r="J35" s="39" t="s">
        <v>16</v>
      </c>
      <c r="K35" s="39"/>
      <c r="L35" s="9"/>
      <c r="M35" s="9"/>
      <c r="N35" s="9"/>
      <c r="O35" s="9"/>
      <c r="P35" s="13"/>
    </row>
    <row r="36" spans="1:16" x14ac:dyDescent="0.25">
      <c r="A36" s="5" t="s">
        <v>4</v>
      </c>
      <c r="B36" s="40">
        <v>3</v>
      </c>
      <c r="C36" s="16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13"/>
    </row>
    <row r="37" spans="1:16" x14ac:dyDescent="0.25">
      <c r="A37" s="6" t="s">
        <v>5</v>
      </c>
      <c r="B37" s="40">
        <v>5</v>
      </c>
      <c r="C37" s="16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13"/>
    </row>
    <row r="38" spans="1:16" x14ac:dyDescent="0.25">
      <c r="A38" s="7" t="s">
        <v>6</v>
      </c>
      <c r="B38" s="40">
        <v>6</v>
      </c>
      <c r="C38" s="16"/>
      <c r="D38" s="9"/>
      <c r="E38" s="9"/>
      <c r="F38" s="9"/>
      <c r="G38" s="9"/>
      <c r="H38" s="9"/>
      <c r="I38" s="9"/>
      <c r="J38" s="39" t="s">
        <v>16</v>
      </c>
      <c r="K38" s="39"/>
      <c r="L38" s="9"/>
      <c r="M38" s="9"/>
      <c r="N38" s="9"/>
      <c r="O38" s="9"/>
      <c r="P38" s="13"/>
    </row>
    <row r="39" spans="1:16" x14ac:dyDescent="0.25">
      <c r="A39" s="23" t="s">
        <v>7</v>
      </c>
      <c r="B39" s="40">
        <v>7</v>
      </c>
      <c r="C39" s="16"/>
      <c r="D39" s="9"/>
      <c r="E39" s="9"/>
      <c r="F39" s="9"/>
      <c r="G39" s="9"/>
      <c r="H39" s="9"/>
      <c r="I39" s="9"/>
      <c r="J39" s="39"/>
      <c r="K39" s="39"/>
      <c r="L39" s="9"/>
      <c r="M39" s="9"/>
      <c r="N39" s="9"/>
      <c r="O39" s="9"/>
      <c r="P39" s="13"/>
    </row>
    <row r="40" spans="1:16" x14ac:dyDescent="0.25">
      <c r="A40" s="8" t="s">
        <v>8</v>
      </c>
      <c r="B40" s="40">
        <v>8</v>
      </c>
      <c r="C40" s="16"/>
      <c r="D40" s="9"/>
      <c r="E40" s="9"/>
      <c r="F40" s="9"/>
      <c r="G40" s="9"/>
      <c r="H40" s="9"/>
      <c r="I40" s="9"/>
      <c r="J40" s="39"/>
      <c r="K40" s="39"/>
      <c r="L40" s="9"/>
      <c r="M40" s="39" t="s">
        <v>17</v>
      </c>
      <c r="N40" s="9"/>
      <c r="O40" s="9"/>
      <c r="P40" s="13"/>
    </row>
    <row r="41" spans="1:16" x14ac:dyDescent="0.25">
      <c r="A41" s="33" t="s">
        <v>9</v>
      </c>
      <c r="B41" s="31" t="s">
        <v>10</v>
      </c>
      <c r="C41" s="16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13"/>
    </row>
    <row r="42" spans="1:16" x14ac:dyDescent="0.25">
      <c r="A42" s="24"/>
      <c r="B42" s="40" t="s">
        <v>11</v>
      </c>
      <c r="C42" s="16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13"/>
    </row>
    <row r="43" spans="1:16" x14ac:dyDescent="0.25">
      <c r="A43" s="10" t="s">
        <v>18</v>
      </c>
      <c r="B43" s="40">
        <v>2</v>
      </c>
      <c r="C43" s="16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13"/>
    </row>
    <row r="44" spans="1:16" x14ac:dyDescent="0.25">
      <c r="A44" s="3"/>
      <c r="B44" s="40">
        <v>3</v>
      </c>
      <c r="C44" s="16"/>
      <c r="D44" s="9"/>
      <c r="E44" s="20"/>
      <c r="F44" s="20"/>
      <c r="G44" s="20"/>
      <c r="H44" s="20"/>
      <c r="I44" s="20"/>
      <c r="J44" s="9"/>
      <c r="K44" s="9"/>
      <c r="L44" s="9"/>
      <c r="M44" s="9"/>
      <c r="N44" s="9"/>
      <c r="O44" s="9"/>
      <c r="P44" s="13"/>
    </row>
    <row r="45" spans="1:16" x14ac:dyDescent="0.25">
      <c r="A45" s="3"/>
      <c r="B45" s="40">
        <v>5</v>
      </c>
      <c r="C45" s="16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13"/>
    </row>
    <row r="46" spans="1:16" x14ac:dyDescent="0.25">
      <c r="A46" s="3"/>
      <c r="B46" s="40">
        <v>6</v>
      </c>
      <c r="C46" s="16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13"/>
    </row>
    <row r="47" spans="1:16" x14ac:dyDescent="0.25">
      <c r="A47" s="3"/>
      <c r="B47" s="40">
        <v>7</v>
      </c>
      <c r="C47" s="16"/>
      <c r="D47" s="9"/>
      <c r="E47" s="9"/>
      <c r="F47" s="9"/>
      <c r="G47" s="43" t="s">
        <v>19</v>
      </c>
      <c r="H47" s="43" t="s">
        <v>20</v>
      </c>
      <c r="I47" s="43"/>
      <c r="J47" s="43"/>
      <c r="K47" s="43"/>
      <c r="L47" s="9"/>
      <c r="M47" s="9"/>
      <c r="N47" s="9"/>
      <c r="O47" s="9"/>
      <c r="P47" s="13"/>
    </row>
    <row r="48" spans="1:16" x14ac:dyDescent="0.25">
      <c r="A48" s="3"/>
      <c r="B48" s="40">
        <v>8</v>
      </c>
      <c r="C48" s="16"/>
      <c r="D48" s="9"/>
      <c r="E48" s="9"/>
      <c r="F48" s="9"/>
      <c r="G48" s="9"/>
      <c r="H48" s="9"/>
      <c r="I48" s="9"/>
      <c r="J48" s="39" t="s">
        <v>16</v>
      </c>
      <c r="K48" s="39"/>
      <c r="L48" s="39" t="s">
        <v>21</v>
      </c>
      <c r="M48" s="39"/>
      <c r="N48" s="9"/>
      <c r="O48" s="9"/>
      <c r="P48" s="13"/>
    </row>
    <row r="49" spans="1:16" x14ac:dyDescent="0.25">
      <c r="A49" s="3"/>
      <c r="B49" s="31" t="s">
        <v>10</v>
      </c>
      <c r="C49" s="16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13"/>
    </row>
    <row r="50" spans="1:16" x14ac:dyDescent="0.25">
      <c r="A50" s="3"/>
      <c r="B50" s="40" t="s">
        <v>11</v>
      </c>
      <c r="C50" s="16"/>
      <c r="D50" s="9"/>
      <c r="E50" s="9"/>
      <c r="F50" s="9"/>
      <c r="G50" s="9"/>
      <c r="H50" s="9"/>
      <c r="I50" s="9"/>
      <c r="J50" s="9"/>
      <c r="K50" s="14"/>
      <c r="L50" s="14"/>
      <c r="M50" s="14"/>
      <c r="N50" s="9"/>
      <c r="O50" s="9"/>
      <c r="P50" s="13"/>
    </row>
    <row r="51" spans="1:16" x14ac:dyDescent="0.25">
      <c r="A51" s="10" t="s">
        <v>22</v>
      </c>
      <c r="B51" s="40">
        <v>2</v>
      </c>
      <c r="C51" s="16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13"/>
    </row>
    <row r="52" spans="1:16" x14ac:dyDescent="0.25">
      <c r="A52" s="3"/>
      <c r="B52" s="1">
        <v>3</v>
      </c>
      <c r="C52" s="16"/>
      <c r="D52" s="9"/>
      <c r="E52" s="9"/>
      <c r="F52" s="9"/>
      <c r="G52" s="9"/>
      <c r="H52" s="9"/>
      <c r="I52" s="9"/>
      <c r="J52" s="9"/>
      <c r="K52" s="14"/>
      <c r="L52" s="14"/>
      <c r="M52" s="9"/>
      <c r="N52" s="9"/>
      <c r="O52" s="9"/>
      <c r="P52" s="13"/>
    </row>
    <row r="53" spans="1:16" x14ac:dyDescent="0.25">
      <c r="A53" s="3"/>
      <c r="B53" s="1">
        <v>5</v>
      </c>
      <c r="C53" s="16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13"/>
    </row>
    <row r="54" spans="1:16" x14ac:dyDescent="0.25">
      <c r="A54" s="3"/>
      <c r="B54" s="1">
        <v>6</v>
      </c>
      <c r="C54" s="16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13"/>
    </row>
    <row r="55" spans="1:16" x14ac:dyDescent="0.25">
      <c r="A55" s="3"/>
      <c r="B55" s="1">
        <v>7</v>
      </c>
      <c r="C55" s="16"/>
      <c r="D55" s="9"/>
      <c r="E55" s="9"/>
      <c r="F55" s="9"/>
      <c r="G55" s="9"/>
      <c r="H55" s="9"/>
      <c r="I55" s="9"/>
      <c r="J55" s="9"/>
      <c r="K55" s="39" t="s">
        <v>23</v>
      </c>
      <c r="L55" s="39"/>
      <c r="M55" s="39"/>
      <c r="N55" s="9"/>
      <c r="O55" s="9"/>
      <c r="P55" s="13"/>
    </row>
    <row r="56" spans="1:16" x14ac:dyDescent="0.25">
      <c r="A56" s="3"/>
      <c r="B56" s="1">
        <v>8</v>
      </c>
      <c r="C56" s="16"/>
      <c r="D56" s="9"/>
      <c r="E56" s="9"/>
      <c r="F56" s="9"/>
      <c r="G56" s="9"/>
      <c r="H56" s="9"/>
      <c r="I56" s="9"/>
      <c r="J56" s="9"/>
      <c r="K56" s="9"/>
      <c r="L56" s="9"/>
      <c r="M56" s="39" t="s">
        <v>24</v>
      </c>
      <c r="N56" s="39" t="s">
        <v>25</v>
      </c>
      <c r="O56" s="9"/>
      <c r="P56" s="13"/>
    </row>
    <row r="57" spans="1:16" x14ac:dyDescent="0.25">
      <c r="A57" s="3"/>
      <c r="B57" s="29" t="s">
        <v>10</v>
      </c>
      <c r="C57" s="16"/>
      <c r="D57" s="9"/>
      <c r="E57" s="9"/>
      <c r="F57" s="9"/>
      <c r="G57" s="9"/>
      <c r="H57" s="9"/>
      <c r="I57" s="9"/>
      <c r="J57" s="9"/>
      <c r="K57" s="9"/>
      <c r="L57" s="14"/>
      <c r="M57" s="14"/>
      <c r="N57" s="9"/>
      <c r="O57" s="9"/>
      <c r="P57" s="13"/>
    </row>
    <row r="58" spans="1:16" x14ac:dyDescent="0.25">
      <c r="A58" s="3"/>
      <c r="B58" s="1" t="s">
        <v>11</v>
      </c>
      <c r="C58" s="16"/>
      <c r="D58" s="9"/>
      <c r="E58" s="9"/>
      <c r="F58" s="9"/>
      <c r="G58" s="9"/>
      <c r="H58" s="9"/>
      <c r="I58" s="9"/>
      <c r="J58" s="9"/>
      <c r="K58" s="14"/>
      <c r="L58" s="14"/>
      <c r="M58" s="14"/>
      <c r="N58" s="9"/>
      <c r="O58" s="9"/>
      <c r="P58" s="13"/>
    </row>
    <row r="59" spans="1:16" x14ac:dyDescent="0.25">
      <c r="A59" s="10" t="s">
        <v>26</v>
      </c>
      <c r="B59" s="1">
        <v>2</v>
      </c>
      <c r="C59" s="6" t="s">
        <v>27</v>
      </c>
      <c r="D59" s="9"/>
      <c r="E59" s="9"/>
      <c r="F59" s="9"/>
      <c r="G59" s="9"/>
      <c r="H59" s="9"/>
      <c r="I59" s="9"/>
      <c r="J59" s="9"/>
      <c r="K59" s="9"/>
      <c r="L59" s="65" t="s">
        <v>28</v>
      </c>
      <c r="M59" s="65" t="s">
        <v>29</v>
      </c>
      <c r="N59" s="9"/>
      <c r="O59" s="9"/>
      <c r="P59" s="13"/>
    </row>
    <row r="60" spans="1:16" x14ac:dyDescent="0.25">
      <c r="A60" s="3"/>
      <c r="B60" s="1">
        <v>3</v>
      </c>
      <c r="C60" s="6"/>
      <c r="D60" s="9"/>
      <c r="E60" s="9"/>
      <c r="F60" s="9"/>
      <c r="G60" s="9"/>
      <c r="H60" s="9"/>
      <c r="I60" s="9"/>
      <c r="J60" s="9"/>
      <c r="K60" s="9"/>
      <c r="N60" s="39"/>
      <c r="O60" s="39" t="s">
        <v>30</v>
      </c>
      <c r="P60" s="46"/>
    </row>
    <row r="61" spans="1:16" x14ac:dyDescent="0.25">
      <c r="A61" s="3"/>
      <c r="B61" s="1">
        <v>5</v>
      </c>
      <c r="C61" s="6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13"/>
    </row>
    <row r="62" spans="1:16" x14ac:dyDescent="0.25">
      <c r="A62" s="3"/>
      <c r="B62" s="1">
        <v>6</v>
      </c>
      <c r="C62" s="6"/>
      <c r="D62" s="9"/>
      <c r="E62" s="9"/>
      <c r="F62" s="9"/>
      <c r="G62" s="9"/>
      <c r="H62" s="9"/>
      <c r="I62" s="9"/>
      <c r="J62" s="9"/>
      <c r="K62" s="9"/>
      <c r="L62" s="9"/>
      <c r="M62" s="39" t="s">
        <v>17</v>
      </c>
      <c r="N62" s="9"/>
      <c r="O62" s="9"/>
      <c r="P62" s="13"/>
    </row>
    <row r="63" spans="1:16" x14ac:dyDescent="0.25">
      <c r="A63" s="16"/>
      <c r="B63" s="1">
        <v>7</v>
      </c>
      <c r="C63" s="6"/>
      <c r="D63" s="9"/>
      <c r="E63" s="9"/>
      <c r="F63" s="9"/>
      <c r="G63" s="9"/>
      <c r="H63" s="9"/>
      <c r="I63" s="9"/>
      <c r="J63" s="9"/>
      <c r="L63" s="39" t="s">
        <v>23</v>
      </c>
      <c r="M63" s="39"/>
      <c r="N63" s="9"/>
      <c r="O63" s="9"/>
      <c r="P63" s="13"/>
    </row>
    <row r="64" spans="1:16" x14ac:dyDescent="0.25">
      <c r="A64" s="3"/>
      <c r="B64" s="1">
        <v>8</v>
      </c>
      <c r="C64" s="6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13"/>
    </row>
    <row r="65" spans="1:16" x14ac:dyDescent="0.25">
      <c r="A65" s="3"/>
      <c r="B65" s="29" t="s">
        <v>10</v>
      </c>
      <c r="C65" s="6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13"/>
    </row>
    <row r="66" spans="1:16" x14ac:dyDescent="0.25">
      <c r="A66" s="3"/>
      <c r="B66" s="1" t="s">
        <v>11</v>
      </c>
      <c r="C66" s="24"/>
      <c r="D66" s="9"/>
      <c r="E66" s="9"/>
      <c r="F66" s="9"/>
      <c r="G66" s="9"/>
      <c r="H66" s="9"/>
      <c r="I66" s="9"/>
      <c r="J66" s="9"/>
      <c r="K66" s="14"/>
      <c r="L66" s="14"/>
      <c r="M66" s="14"/>
      <c r="N66" s="9"/>
      <c r="O66" s="9"/>
      <c r="P66" s="13"/>
    </row>
    <row r="67" spans="1:16" x14ac:dyDescent="0.25">
      <c r="A67" s="10" t="s">
        <v>31</v>
      </c>
      <c r="B67" s="1">
        <v>2</v>
      </c>
      <c r="C67" s="6" t="s">
        <v>27</v>
      </c>
      <c r="D67" s="9"/>
      <c r="E67" s="9"/>
      <c r="F67" s="9"/>
      <c r="G67" s="9"/>
      <c r="H67" s="42" t="s">
        <v>32</v>
      </c>
      <c r="I67" s="42"/>
      <c r="J67" s="42"/>
      <c r="K67" s="9"/>
      <c r="L67" s="9"/>
      <c r="M67" s="9"/>
      <c r="N67" s="9"/>
      <c r="O67" s="9"/>
      <c r="P67" s="13"/>
    </row>
    <row r="68" spans="1:16" x14ac:dyDescent="0.25">
      <c r="A68" s="11"/>
      <c r="B68" s="1">
        <v>3</v>
      </c>
      <c r="C68" s="6"/>
      <c r="D68" s="9"/>
      <c r="E68" s="9"/>
      <c r="F68" s="9"/>
      <c r="G68" s="9"/>
      <c r="H68" s="9"/>
      <c r="I68" s="9"/>
      <c r="J68" s="9"/>
      <c r="K68" s="9"/>
      <c r="L68" s="14"/>
      <c r="M68" s="14"/>
      <c r="N68" s="9"/>
      <c r="O68" s="9"/>
      <c r="P68" s="13"/>
    </row>
    <row r="69" spans="1:16" x14ac:dyDescent="0.25">
      <c r="A69" s="11"/>
      <c r="B69" s="1">
        <v>5</v>
      </c>
      <c r="C69" s="6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13"/>
    </row>
    <row r="70" spans="1:16" x14ac:dyDescent="0.25">
      <c r="A70" s="11"/>
      <c r="B70" s="1">
        <v>6</v>
      </c>
      <c r="C70" s="6"/>
      <c r="D70" s="9"/>
      <c r="E70" s="9"/>
      <c r="F70" s="9"/>
      <c r="G70" s="9"/>
      <c r="H70" s="9"/>
      <c r="I70" s="9"/>
      <c r="J70" s="9"/>
      <c r="K70" s="9"/>
      <c r="L70" s="39" t="s">
        <v>23</v>
      </c>
      <c r="M70" s="39"/>
      <c r="N70" s="9"/>
      <c r="O70" s="9"/>
      <c r="P70" s="13"/>
    </row>
    <row r="71" spans="1:16" x14ac:dyDescent="0.25">
      <c r="A71" s="11"/>
      <c r="B71" s="1">
        <v>7</v>
      </c>
      <c r="C71" s="6"/>
      <c r="D71" s="9"/>
      <c r="E71" s="9"/>
      <c r="F71" s="9"/>
      <c r="G71" s="9"/>
      <c r="H71" s="9"/>
      <c r="I71" s="9"/>
      <c r="J71" s="9"/>
      <c r="L71" s="39" t="s">
        <v>23</v>
      </c>
      <c r="M71" s="39"/>
      <c r="N71" s="9"/>
      <c r="O71" s="9"/>
      <c r="P71" s="13"/>
    </row>
    <row r="72" spans="1:16" x14ac:dyDescent="0.25">
      <c r="A72" s="11"/>
      <c r="B72" s="1">
        <v>8</v>
      </c>
      <c r="C72" s="6"/>
      <c r="D72" s="9"/>
      <c r="E72" s="9"/>
      <c r="F72" s="9"/>
      <c r="G72" s="9"/>
      <c r="H72" s="9"/>
      <c r="I72" s="9"/>
      <c r="J72" s="9"/>
      <c r="K72" s="9"/>
      <c r="L72" s="20"/>
      <c r="M72" s="20"/>
      <c r="N72" s="9"/>
      <c r="O72" s="9"/>
      <c r="P72" s="13"/>
    </row>
    <row r="73" spans="1:16" x14ac:dyDescent="0.25">
      <c r="A73" s="11"/>
      <c r="B73" s="29" t="s">
        <v>10</v>
      </c>
      <c r="C73" s="6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13"/>
    </row>
    <row r="74" spans="1:16" x14ac:dyDescent="0.25">
      <c r="A74" s="11"/>
      <c r="B74" s="1" t="s">
        <v>11</v>
      </c>
      <c r="C74" s="16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13"/>
    </row>
    <row r="75" spans="1:16" x14ac:dyDescent="0.25">
      <c r="A75" s="11" t="s">
        <v>33</v>
      </c>
      <c r="B75" s="1">
        <v>2</v>
      </c>
      <c r="C75" s="16"/>
      <c r="D75" s="9"/>
      <c r="E75" s="6" t="s">
        <v>27</v>
      </c>
      <c r="F75" s="9"/>
      <c r="G75" s="9"/>
      <c r="H75" s="9"/>
      <c r="I75" s="9"/>
      <c r="J75" s="9"/>
      <c r="K75" s="9"/>
      <c r="L75" s="9"/>
      <c r="M75" s="9"/>
      <c r="N75" s="9"/>
      <c r="O75" s="9"/>
      <c r="P75" s="13"/>
    </row>
    <row r="76" spans="1:16" x14ac:dyDescent="0.25">
      <c r="A76" s="11"/>
      <c r="B76" s="1">
        <v>3</v>
      </c>
      <c r="C76" s="16"/>
      <c r="D76" s="9"/>
      <c r="E76" s="6"/>
      <c r="F76" s="9"/>
      <c r="G76" s="9"/>
      <c r="H76" s="9"/>
      <c r="I76" s="9"/>
      <c r="J76" s="9"/>
      <c r="K76" s="9"/>
      <c r="L76" s="9"/>
      <c r="M76" s="9"/>
      <c r="N76" s="9"/>
      <c r="O76" s="9"/>
      <c r="P76" s="13"/>
    </row>
    <row r="77" spans="1:16" x14ac:dyDescent="0.25">
      <c r="A77" s="11"/>
      <c r="B77" s="1">
        <v>5</v>
      </c>
      <c r="C77" s="16"/>
      <c r="D77" s="9"/>
      <c r="E77" s="6"/>
      <c r="F77" s="9"/>
      <c r="G77" s="9"/>
      <c r="H77" s="9"/>
      <c r="I77" s="9"/>
      <c r="J77" s="9"/>
      <c r="K77" s="9"/>
      <c r="L77" s="9"/>
      <c r="M77" s="9"/>
      <c r="N77" s="9"/>
      <c r="O77" s="9"/>
      <c r="P77" s="13"/>
    </row>
    <row r="78" spans="1:16" x14ac:dyDescent="0.25">
      <c r="A78" s="11"/>
      <c r="B78" s="1">
        <v>6</v>
      </c>
      <c r="C78" s="7" t="s">
        <v>34</v>
      </c>
      <c r="D78" s="39"/>
      <c r="E78" s="6"/>
      <c r="F78" s="9"/>
      <c r="G78" s="9"/>
      <c r="H78" s="9"/>
      <c r="I78" s="9"/>
      <c r="J78" s="9"/>
      <c r="K78" s="9"/>
      <c r="L78" s="9"/>
      <c r="M78" s="9"/>
      <c r="N78" s="9"/>
      <c r="O78" s="9"/>
      <c r="P78" s="13"/>
    </row>
    <row r="79" spans="1:16" x14ac:dyDescent="0.25">
      <c r="A79" s="11"/>
      <c r="B79" s="1">
        <v>7</v>
      </c>
      <c r="C79" s="7"/>
      <c r="D79" s="39"/>
      <c r="E79" s="6"/>
      <c r="F79" s="9"/>
      <c r="G79" s="9"/>
      <c r="H79" s="9"/>
      <c r="I79" s="9"/>
      <c r="J79" s="9"/>
      <c r="K79" s="9"/>
      <c r="L79" s="9"/>
      <c r="M79" s="9"/>
      <c r="N79" s="9"/>
      <c r="O79" s="9"/>
      <c r="P79" s="13"/>
    </row>
    <row r="80" spans="1:16" x14ac:dyDescent="0.25">
      <c r="A80" s="11"/>
      <c r="B80" s="1">
        <v>8</v>
      </c>
      <c r="C80" s="7" t="s">
        <v>34</v>
      </c>
      <c r="D80" s="39"/>
      <c r="E80" s="6"/>
      <c r="F80" s="9"/>
      <c r="G80" s="9"/>
      <c r="H80" s="9"/>
      <c r="I80" s="9"/>
      <c r="J80" s="9"/>
      <c r="K80" s="9"/>
      <c r="L80" s="9"/>
      <c r="M80" s="9"/>
      <c r="N80" s="9"/>
      <c r="O80" s="9"/>
      <c r="P80" s="13"/>
    </row>
    <row r="81" spans="1:16" x14ac:dyDescent="0.25">
      <c r="A81" s="11"/>
      <c r="B81" s="29" t="s">
        <v>10</v>
      </c>
      <c r="C81" s="16"/>
      <c r="D81" s="9"/>
      <c r="E81" s="6"/>
      <c r="F81" s="9"/>
      <c r="G81" s="9"/>
      <c r="H81" s="9"/>
      <c r="I81" s="9"/>
      <c r="J81" s="9"/>
      <c r="K81" s="9"/>
      <c r="L81" s="9"/>
      <c r="M81" s="9"/>
      <c r="N81" s="9"/>
      <c r="O81" s="9"/>
      <c r="P81" s="13"/>
    </row>
    <row r="82" spans="1:16" x14ac:dyDescent="0.25">
      <c r="A82" s="11"/>
      <c r="B82" s="1" t="s">
        <v>11</v>
      </c>
      <c r="C82" s="16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13"/>
    </row>
    <row r="83" spans="1:16" x14ac:dyDescent="0.25">
      <c r="A83" s="11" t="s">
        <v>35</v>
      </c>
      <c r="B83" s="1">
        <v>2</v>
      </c>
      <c r="C83" s="16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13"/>
    </row>
    <row r="84" spans="1:16" x14ac:dyDescent="0.25">
      <c r="A84" s="11"/>
      <c r="B84" s="1">
        <v>3</v>
      </c>
      <c r="C84" s="16"/>
      <c r="D84" s="42" t="s">
        <v>36</v>
      </c>
      <c r="E84" s="42" t="s">
        <v>37</v>
      </c>
      <c r="F84" s="42"/>
      <c r="G84" s="42"/>
      <c r="H84" s="42"/>
      <c r="I84" s="42"/>
      <c r="J84" s="42"/>
      <c r="K84" s="9"/>
      <c r="L84" s="9"/>
      <c r="M84" s="9"/>
      <c r="N84" s="9"/>
      <c r="O84" s="9"/>
      <c r="P84" s="13"/>
    </row>
    <row r="85" spans="1:16" x14ac:dyDescent="0.25">
      <c r="A85" s="11"/>
      <c r="B85" s="1">
        <v>5</v>
      </c>
      <c r="C85" s="16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13"/>
    </row>
    <row r="86" spans="1:16" x14ac:dyDescent="0.25">
      <c r="A86" s="11"/>
      <c r="B86" s="1">
        <v>6</v>
      </c>
      <c r="C86" s="16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13"/>
    </row>
    <row r="87" spans="1:16" x14ac:dyDescent="0.25">
      <c r="A87" s="11"/>
      <c r="B87" s="1">
        <v>7</v>
      </c>
      <c r="C87" s="16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13"/>
    </row>
    <row r="88" spans="1:16" x14ac:dyDescent="0.25">
      <c r="A88" s="11"/>
      <c r="B88" s="1">
        <v>8</v>
      </c>
      <c r="C88" s="16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13"/>
    </row>
    <row r="89" spans="1:16" x14ac:dyDescent="0.25">
      <c r="A89" s="25"/>
      <c r="B89" s="29" t="s">
        <v>10</v>
      </c>
      <c r="C89" s="16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13"/>
    </row>
    <row r="90" spans="1:16" ht="13.8" thickBot="1" x14ac:dyDescent="0.3">
      <c r="A90" s="12"/>
      <c r="B90" s="4" t="s">
        <v>11</v>
      </c>
      <c r="C90" s="16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13"/>
    </row>
    <row r="91" spans="1:16" x14ac:dyDescent="0.25">
      <c r="A91" s="10" t="s">
        <v>38</v>
      </c>
      <c r="B91" s="1">
        <v>2</v>
      </c>
      <c r="C91" s="53"/>
      <c r="D91" s="27"/>
      <c r="E91" s="27"/>
      <c r="F91" s="57" t="s">
        <v>39</v>
      </c>
      <c r="G91" s="57"/>
      <c r="H91" s="57"/>
      <c r="I91" s="57"/>
      <c r="J91" s="57" t="s">
        <v>16</v>
      </c>
      <c r="K91" s="57"/>
      <c r="L91" s="27"/>
      <c r="M91" s="27"/>
      <c r="N91" s="27"/>
      <c r="O91" s="27"/>
      <c r="P91" s="30"/>
    </row>
    <row r="92" spans="1:16" x14ac:dyDescent="0.25">
      <c r="A92" s="5" t="s">
        <v>4</v>
      </c>
      <c r="B92" s="1">
        <v>3</v>
      </c>
      <c r="C92" s="16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13"/>
    </row>
    <row r="93" spans="1:16" x14ac:dyDescent="0.25">
      <c r="A93" s="6" t="s">
        <v>5</v>
      </c>
      <c r="B93" s="1">
        <v>5</v>
      </c>
      <c r="C93" s="16"/>
      <c r="D93" s="9"/>
      <c r="E93" s="9"/>
      <c r="F93" s="9"/>
      <c r="G93" s="9"/>
      <c r="H93" s="9"/>
      <c r="I93" s="9"/>
      <c r="J93" s="9"/>
      <c r="K93" s="9"/>
      <c r="L93" s="39" t="s">
        <v>40</v>
      </c>
      <c r="M93" s="9"/>
      <c r="N93" s="9"/>
      <c r="O93" s="9"/>
      <c r="P93" s="13"/>
    </row>
    <row r="94" spans="1:16" x14ac:dyDescent="0.25">
      <c r="A94" s="7" t="s">
        <v>6</v>
      </c>
      <c r="B94" s="1">
        <v>6</v>
      </c>
      <c r="C94" s="16"/>
      <c r="D94" s="9"/>
      <c r="E94" s="9"/>
      <c r="F94" s="9"/>
      <c r="G94" s="9"/>
      <c r="H94" s="9"/>
      <c r="I94" s="9"/>
      <c r="J94" s="39" t="s">
        <v>16</v>
      </c>
      <c r="K94" s="39"/>
      <c r="L94" s="9"/>
      <c r="M94" s="9"/>
      <c r="N94" s="9"/>
      <c r="O94" s="9"/>
      <c r="P94" s="13"/>
    </row>
    <row r="95" spans="1:16" x14ac:dyDescent="0.25">
      <c r="A95" s="23" t="s">
        <v>7</v>
      </c>
      <c r="B95" s="1">
        <v>7</v>
      </c>
      <c r="C95" s="16"/>
      <c r="D95" s="9"/>
      <c r="E95" s="9"/>
      <c r="F95" s="9"/>
      <c r="G95" s="9"/>
      <c r="H95" s="9"/>
      <c r="I95" s="9"/>
      <c r="J95" s="39"/>
      <c r="K95" s="39"/>
      <c r="L95" s="9"/>
      <c r="M95" s="9"/>
      <c r="N95" s="9"/>
      <c r="O95" s="9"/>
      <c r="P95" s="13"/>
    </row>
    <row r="96" spans="1:16" x14ac:dyDescent="0.25">
      <c r="A96" s="8" t="s">
        <v>8</v>
      </c>
      <c r="B96" s="1">
        <v>8</v>
      </c>
      <c r="C96" s="16"/>
      <c r="D96" s="9"/>
      <c r="E96" s="9"/>
      <c r="F96" s="9"/>
      <c r="G96" s="9"/>
      <c r="H96" s="9"/>
      <c r="I96" s="9"/>
      <c r="J96" s="39"/>
      <c r="K96" s="39"/>
      <c r="L96" s="9"/>
      <c r="M96" s="39" t="s">
        <v>17</v>
      </c>
      <c r="N96" s="9"/>
      <c r="O96" s="9"/>
      <c r="P96" s="13"/>
    </row>
    <row r="97" spans="1:16" x14ac:dyDescent="0.25">
      <c r="A97" s="24"/>
      <c r="B97" s="29" t="s">
        <v>10</v>
      </c>
      <c r="C97" s="16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13"/>
    </row>
    <row r="98" spans="1:16" x14ac:dyDescent="0.25">
      <c r="A98" s="24"/>
      <c r="B98" s="1" t="s">
        <v>11</v>
      </c>
      <c r="C98" s="16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13"/>
    </row>
    <row r="99" spans="1:16" x14ac:dyDescent="0.25">
      <c r="A99" s="10" t="s">
        <v>41</v>
      </c>
      <c r="B99" s="1">
        <v>2</v>
      </c>
      <c r="C99" s="6" t="s">
        <v>27</v>
      </c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13"/>
    </row>
    <row r="100" spans="1:16" x14ac:dyDescent="0.25">
      <c r="A100" s="3"/>
      <c r="B100" s="1">
        <v>3</v>
      </c>
      <c r="C100" s="6"/>
      <c r="D100" s="9"/>
      <c r="E100" s="9"/>
      <c r="F100" s="20"/>
      <c r="G100" s="20"/>
      <c r="H100" s="20"/>
      <c r="I100" s="20"/>
      <c r="J100" s="9"/>
      <c r="K100" s="9"/>
      <c r="L100" s="9"/>
      <c r="M100" s="9"/>
      <c r="N100" s="41"/>
      <c r="O100" s="41"/>
      <c r="P100" s="55"/>
    </row>
    <row r="101" spans="1:16" x14ac:dyDescent="0.25">
      <c r="A101" s="3"/>
      <c r="B101" s="1">
        <v>5</v>
      </c>
      <c r="C101" s="6"/>
      <c r="D101" s="9"/>
      <c r="E101" s="9"/>
      <c r="F101" s="9"/>
      <c r="G101" s="9"/>
      <c r="H101" s="9"/>
      <c r="I101" s="9"/>
      <c r="J101" s="9"/>
      <c r="K101" s="9"/>
      <c r="L101" s="9"/>
      <c r="M101" s="39" t="s">
        <v>40</v>
      </c>
      <c r="N101" s="9"/>
      <c r="O101" s="9"/>
      <c r="P101" s="13"/>
    </row>
    <row r="102" spans="1:16" x14ac:dyDescent="0.25">
      <c r="A102" s="3"/>
      <c r="B102" s="1">
        <v>6</v>
      </c>
      <c r="C102" s="6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13"/>
    </row>
    <row r="103" spans="1:16" x14ac:dyDescent="0.25">
      <c r="A103" s="3"/>
      <c r="B103" s="1">
        <v>7</v>
      </c>
      <c r="C103" s="6"/>
      <c r="D103" s="9"/>
      <c r="E103" s="9"/>
      <c r="F103" s="43"/>
      <c r="G103" s="43" t="s">
        <v>42</v>
      </c>
      <c r="H103" s="43" t="s">
        <v>20</v>
      </c>
      <c r="I103" s="43"/>
      <c r="J103" s="43"/>
      <c r="K103" s="43"/>
      <c r="L103" s="9"/>
      <c r="M103" s="9"/>
      <c r="N103" s="56" t="s">
        <v>43</v>
      </c>
      <c r="O103" s="56"/>
      <c r="P103" s="66"/>
    </row>
    <row r="104" spans="1:16" x14ac:dyDescent="0.25">
      <c r="A104" s="3"/>
      <c r="B104" s="1">
        <v>8</v>
      </c>
      <c r="C104" s="6"/>
      <c r="D104" s="9"/>
      <c r="E104" s="9"/>
      <c r="F104" s="9"/>
      <c r="G104" s="9"/>
      <c r="H104" s="9"/>
      <c r="I104" s="9"/>
      <c r="J104" s="39" t="s">
        <v>16</v>
      </c>
      <c r="K104" s="39"/>
      <c r="L104" s="39" t="s">
        <v>21</v>
      </c>
      <c r="M104" s="39"/>
      <c r="N104" s="9"/>
      <c r="O104" s="9"/>
      <c r="P104" s="13"/>
    </row>
    <row r="105" spans="1:16" x14ac:dyDescent="0.25">
      <c r="A105" s="3"/>
      <c r="B105" s="29" t="s">
        <v>10</v>
      </c>
      <c r="C105" s="6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13"/>
    </row>
    <row r="106" spans="1:16" x14ac:dyDescent="0.25">
      <c r="A106" s="3"/>
      <c r="B106" s="1" t="s">
        <v>11</v>
      </c>
      <c r="C106" s="16"/>
      <c r="D106" s="9"/>
      <c r="E106" s="9"/>
      <c r="F106" s="9"/>
      <c r="G106" s="9"/>
      <c r="H106" s="9"/>
      <c r="I106" s="9"/>
      <c r="J106" s="9"/>
      <c r="K106" s="20"/>
      <c r="L106" s="20"/>
      <c r="M106" s="20"/>
      <c r="N106" s="9"/>
      <c r="O106" s="9"/>
      <c r="P106" s="13"/>
    </row>
    <row r="107" spans="1:16" x14ac:dyDescent="0.25">
      <c r="A107" s="10" t="s">
        <v>44</v>
      </c>
      <c r="B107" s="1">
        <v>2</v>
      </c>
      <c r="C107" s="16"/>
      <c r="D107" s="41" t="s">
        <v>45</v>
      </c>
      <c r="E107" s="9"/>
      <c r="F107" s="9"/>
      <c r="G107" s="9"/>
      <c r="H107" s="9"/>
      <c r="I107" s="9"/>
      <c r="J107" s="9"/>
      <c r="K107" s="9"/>
      <c r="L107" s="9"/>
      <c r="M107" s="9"/>
      <c r="N107" s="49" t="s">
        <v>46</v>
      </c>
      <c r="O107" s="49"/>
      <c r="P107" s="63"/>
    </row>
    <row r="108" spans="1:16" x14ac:dyDescent="0.25">
      <c r="A108" s="3"/>
      <c r="B108" s="1">
        <v>3</v>
      </c>
      <c r="C108" s="16"/>
      <c r="D108" s="41"/>
      <c r="E108" s="9"/>
      <c r="F108" s="9"/>
      <c r="G108" s="9"/>
      <c r="H108" s="9"/>
      <c r="I108" s="9"/>
      <c r="J108" s="9"/>
      <c r="K108" s="20"/>
      <c r="L108" s="20"/>
      <c r="M108" s="9"/>
      <c r="N108" s="41" t="s">
        <v>47</v>
      </c>
      <c r="O108" s="41"/>
      <c r="P108" s="55"/>
    </row>
    <row r="109" spans="1:16" x14ac:dyDescent="0.25">
      <c r="A109" s="3"/>
      <c r="B109" s="1">
        <v>5</v>
      </c>
      <c r="C109" s="16"/>
      <c r="D109" s="41"/>
      <c r="E109" s="9"/>
      <c r="F109" s="9"/>
      <c r="G109" s="9"/>
      <c r="H109" s="9"/>
      <c r="I109" s="9"/>
      <c r="J109" s="9"/>
      <c r="K109" s="9"/>
      <c r="L109" s="9"/>
      <c r="M109" s="9"/>
      <c r="N109" s="56" t="s">
        <v>48</v>
      </c>
      <c r="O109" s="56"/>
      <c r="P109" s="13"/>
    </row>
    <row r="110" spans="1:16" x14ac:dyDescent="0.25">
      <c r="A110" s="3"/>
      <c r="B110" s="1">
        <v>6</v>
      </c>
      <c r="C110" s="16"/>
      <c r="D110" s="41"/>
      <c r="E110" s="9"/>
      <c r="F110" s="9"/>
      <c r="G110" s="9"/>
      <c r="H110" s="9"/>
      <c r="I110" s="9"/>
      <c r="J110" s="9"/>
      <c r="K110" s="9"/>
      <c r="L110" s="9"/>
      <c r="M110" s="9"/>
      <c r="N110" s="42" t="s">
        <v>49</v>
      </c>
      <c r="O110" s="42"/>
      <c r="P110" s="48"/>
    </row>
    <row r="111" spans="1:16" x14ac:dyDescent="0.25">
      <c r="A111" s="3"/>
      <c r="B111" s="1">
        <v>7</v>
      </c>
      <c r="C111" s="16"/>
      <c r="D111" s="41"/>
      <c r="E111" s="9"/>
      <c r="F111" s="9"/>
      <c r="G111" s="9"/>
      <c r="H111" s="9"/>
      <c r="I111" s="9"/>
      <c r="J111" s="9"/>
      <c r="K111" s="39" t="s">
        <v>23</v>
      </c>
      <c r="L111" s="39"/>
      <c r="M111" s="39"/>
      <c r="N111" s="41" t="s">
        <v>5</v>
      </c>
      <c r="O111" s="41"/>
      <c r="P111" s="55"/>
    </row>
    <row r="112" spans="1:16" x14ac:dyDescent="0.25">
      <c r="A112" s="3"/>
      <c r="B112" s="1">
        <v>8</v>
      </c>
      <c r="C112" s="16"/>
      <c r="D112" s="41"/>
      <c r="E112" s="9"/>
      <c r="F112" s="9"/>
      <c r="G112" s="9"/>
      <c r="H112" s="9"/>
      <c r="I112" s="9"/>
      <c r="J112" s="9"/>
      <c r="K112" s="9"/>
      <c r="L112" s="9"/>
      <c r="M112" s="39" t="s">
        <v>24</v>
      </c>
      <c r="N112" s="39" t="s">
        <v>25</v>
      </c>
      <c r="O112" s="9"/>
      <c r="P112" s="13"/>
    </row>
    <row r="113" spans="1:16" x14ac:dyDescent="0.25">
      <c r="A113" s="3"/>
      <c r="B113" s="29" t="s">
        <v>10</v>
      </c>
      <c r="C113" s="16"/>
      <c r="D113" s="41"/>
      <c r="E113" s="9"/>
      <c r="F113" s="9"/>
      <c r="G113" s="9"/>
      <c r="H113" s="9"/>
      <c r="I113" s="9"/>
      <c r="J113" s="9"/>
      <c r="K113" s="9"/>
      <c r="L113" s="20"/>
      <c r="M113" s="20"/>
      <c r="N113" s="9"/>
      <c r="O113" s="9"/>
      <c r="P113" s="13"/>
    </row>
    <row r="114" spans="1:16" x14ac:dyDescent="0.25">
      <c r="A114" s="3"/>
      <c r="B114" s="1" t="s">
        <v>11</v>
      </c>
      <c r="C114" s="16"/>
      <c r="D114" s="9"/>
      <c r="E114" s="9"/>
      <c r="F114" s="9"/>
      <c r="G114" s="9"/>
      <c r="H114" s="9"/>
      <c r="I114" s="9"/>
      <c r="J114" s="9"/>
      <c r="K114" s="20"/>
      <c r="L114" s="20"/>
      <c r="M114" s="20"/>
      <c r="N114" s="9"/>
      <c r="O114" s="9"/>
      <c r="P114" s="13"/>
    </row>
    <row r="115" spans="1:16" x14ac:dyDescent="0.25">
      <c r="A115" s="24"/>
      <c r="B115" s="1">
        <v>2</v>
      </c>
      <c r="C115" s="6" t="s">
        <v>27</v>
      </c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13"/>
    </row>
    <row r="116" spans="1:16" x14ac:dyDescent="0.25">
      <c r="A116" s="10" t="s">
        <v>50</v>
      </c>
      <c r="B116" s="1">
        <v>3</v>
      </c>
      <c r="C116" s="6"/>
      <c r="D116" s="9"/>
      <c r="E116" s="9"/>
      <c r="F116" s="9"/>
      <c r="G116" s="9"/>
      <c r="H116" s="9"/>
      <c r="I116" s="9"/>
      <c r="J116" s="9"/>
      <c r="K116" s="9"/>
      <c r="L116" s="20"/>
      <c r="M116" s="20"/>
      <c r="N116" s="9"/>
      <c r="O116" s="9"/>
      <c r="P116" s="13"/>
    </row>
    <row r="117" spans="1:16" x14ac:dyDescent="0.25">
      <c r="A117" s="3"/>
      <c r="B117" s="1">
        <v>5</v>
      </c>
      <c r="C117" s="6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13"/>
    </row>
    <row r="118" spans="1:16" x14ac:dyDescent="0.25">
      <c r="A118" s="3"/>
      <c r="B118" s="1">
        <v>6</v>
      </c>
      <c r="C118" s="6"/>
      <c r="D118" s="9"/>
      <c r="E118" s="9"/>
      <c r="F118" s="9"/>
      <c r="G118" s="9"/>
      <c r="H118" s="9"/>
      <c r="I118" s="9"/>
      <c r="J118" s="9"/>
      <c r="K118" s="9"/>
      <c r="L118" s="9"/>
      <c r="M118" s="39" t="s">
        <v>17</v>
      </c>
      <c r="N118" s="9"/>
      <c r="O118" s="9"/>
      <c r="P118" s="13"/>
    </row>
    <row r="119" spans="1:16" x14ac:dyDescent="0.25">
      <c r="A119" s="16"/>
      <c r="B119" s="1">
        <v>7</v>
      </c>
      <c r="C119" s="6"/>
      <c r="D119" s="9"/>
      <c r="E119" s="9"/>
      <c r="F119" s="9"/>
      <c r="G119" s="9"/>
      <c r="H119" s="9"/>
      <c r="I119" s="9"/>
      <c r="J119" s="9"/>
      <c r="K119" s="32"/>
      <c r="L119" s="39" t="s">
        <v>23</v>
      </c>
      <c r="M119" s="39"/>
      <c r="N119" s="9"/>
      <c r="O119" s="34"/>
      <c r="P119" s="9"/>
    </row>
    <row r="120" spans="1:16" x14ac:dyDescent="0.25">
      <c r="A120" s="3"/>
      <c r="B120" s="1">
        <v>8</v>
      </c>
      <c r="C120" s="6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13"/>
    </row>
    <row r="121" spans="1:16" x14ac:dyDescent="0.25">
      <c r="A121" s="3"/>
      <c r="B121" s="29" t="s">
        <v>10</v>
      </c>
      <c r="C121" s="6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13"/>
    </row>
    <row r="122" spans="1:16" x14ac:dyDescent="0.25">
      <c r="A122" s="3"/>
      <c r="B122" s="1" t="s">
        <v>11</v>
      </c>
      <c r="C122" s="16"/>
      <c r="D122" s="9"/>
      <c r="E122" s="9"/>
      <c r="F122" s="9"/>
      <c r="G122" s="9"/>
      <c r="H122" s="9"/>
      <c r="I122" s="9"/>
      <c r="J122" s="9"/>
      <c r="K122" s="20"/>
      <c r="L122" s="20"/>
      <c r="M122" s="20"/>
      <c r="N122" s="9"/>
      <c r="O122" s="9"/>
      <c r="P122" s="13"/>
    </row>
    <row r="123" spans="1:16" x14ac:dyDescent="0.25">
      <c r="A123" s="10" t="s">
        <v>51</v>
      </c>
      <c r="B123" s="1">
        <v>2</v>
      </c>
      <c r="C123" s="6" t="s">
        <v>27</v>
      </c>
      <c r="D123" s="9"/>
      <c r="E123" s="9"/>
      <c r="F123" s="9"/>
      <c r="G123" s="9"/>
      <c r="H123" s="9"/>
      <c r="I123" s="9"/>
      <c r="J123" s="9"/>
      <c r="K123" s="49" t="s">
        <v>52</v>
      </c>
      <c r="L123" s="49" t="s">
        <v>53</v>
      </c>
      <c r="M123" s="49"/>
      <c r="N123" s="49"/>
      <c r="O123" s="49"/>
      <c r="P123" s="63"/>
    </row>
    <row r="124" spans="1:16" x14ac:dyDescent="0.25">
      <c r="A124" s="11"/>
      <c r="B124" s="1">
        <v>3</v>
      </c>
      <c r="C124" s="6"/>
      <c r="D124" s="9"/>
      <c r="E124" s="9"/>
      <c r="F124" s="9"/>
      <c r="G124" s="9"/>
      <c r="H124" s="9"/>
      <c r="I124" s="9"/>
      <c r="J124" s="9"/>
      <c r="K124" s="49"/>
      <c r="L124" s="64"/>
      <c r="M124" s="64"/>
      <c r="N124" s="49"/>
      <c r="O124" s="49"/>
      <c r="P124" s="63"/>
    </row>
    <row r="125" spans="1:16" x14ac:dyDescent="0.25">
      <c r="A125" s="11"/>
      <c r="B125" s="1">
        <v>5</v>
      </c>
      <c r="C125" s="6"/>
      <c r="D125" s="9"/>
      <c r="E125" s="9"/>
      <c r="F125" s="9"/>
      <c r="G125" s="9"/>
      <c r="H125" s="9"/>
      <c r="I125" s="9"/>
      <c r="J125" s="9"/>
      <c r="K125" s="49"/>
      <c r="L125" s="49"/>
      <c r="M125" s="49"/>
      <c r="N125" s="49"/>
      <c r="O125" s="49"/>
      <c r="P125" s="63"/>
    </row>
    <row r="126" spans="1:16" x14ac:dyDescent="0.25">
      <c r="A126" s="11"/>
      <c r="B126" s="1">
        <v>6</v>
      </c>
      <c r="C126" s="6"/>
      <c r="D126" s="39" t="s">
        <v>54</v>
      </c>
      <c r="E126" s="39"/>
      <c r="F126" s="39" t="s">
        <v>55</v>
      </c>
      <c r="G126" s="39"/>
      <c r="H126" s="39"/>
      <c r="I126" s="39"/>
      <c r="J126" s="9"/>
      <c r="K126" s="49"/>
      <c r="L126" s="39" t="s">
        <v>56</v>
      </c>
      <c r="M126" s="39"/>
      <c r="N126" s="49"/>
      <c r="O126" s="49"/>
      <c r="P126" s="63"/>
    </row>
    <row r="127" spans="1:16" x14ac:dyDescent="0.25">
      <c r="A127" s="11"/>
      <c r="B127" s="1">
        <v>7</v>
      </c>
      <c r="C127" s="6"/>
      <c r="D127" s="39"/>
      <c r="E127" s="39"/>
      <c r="F127" s="39"/>
      <c r="G127" s="39"/>
      <c r="H127" s="39"/>
      <c r="I127" s="39"/>
      <c r="J127" s="9"/>
      <c r="K127" s="49"/>
      <c r="L127" s="39" t="s">
        <v>57</v>
      </c>
      <c r="M127" s="39"/>
      <c r="N127" s="49"/>
      <c r="O127" s="49"/>
      <c r="P127" s="63"/>
    </row>
    <row r="128" spans="1:16" x14ac:dyDescent="0.25">
      <c r="A128" s="11"/>
      <c r="B128" s="1">
        <v>8</v>
      </c>
      <c r="C128" s="6"/>
      <c r="D128" s="9"/>
      <c r="E128" s="9"/>
      <c r="F128" s="9"/>
      <c r="G128" s="9"/>
      <c r="H128" s="9"/>
      <c r="I128" s="9"/>
      <c r="J128" s="9"/>
      <c r="K128" s="49"/>
      <c r="L128" s="49"/>
      <c r="M128" s="49"/>
      <c r="N128" s="49"/>
      <c r="O128" s="49"/>
      <c r="P128" s="63"/>
    </row>
    <row r="129" spans="1:16" x14ac:dyDescent="0.25">
      <c r="A129" s="11"/>
      <c r="B129" s="29" t="s">
        <v>10</v>
      </c>
      <c r="C129" s="6"/>
      <c r="D129" s="9"/>
      <c r="E129" s="9"/>
      <c r="F129" s="9"/>
      <c r="G129" s="9"/>
      <c r="H129" s="9"/>
      <c r="I129" s="9"/>
      <c r="J129" s="9"/>
      <c r="K129" s="49"/>
      <c r="L129" s="49"/>
      <c r="M129" s="49"/>
      <c r="N129" s="49"/>
      <c r="O129" s="49"/>
      <c r="P129" s="63"/>
    </row>
    <row r="130" spans="1:16" x14ac:dyDescent="0.25">
      <c r="A130" s="11"/>
      <c r="B130" s="1" t="s">
        <v>11</v>
      </c>
      <c r="C130" s="16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13"/>
    </row>
    <row r="131" spans="1:16" x14ac:dyDescent="0.25">
      <c r="A131" s="11" t="s">
        <v>58</v>
      </c>
      <c r="B131" s="1">
        <v>2</v>
      </c>
      <c r="C131" s="16"/>
      <c r="D131" s="9"/>
      <c r="E131" s="41" t="s">
        <v>59</v>
      </c>
      <c r="F131" s="49" t="s">
        <v>52</v>
      </c>
      <c r="G131" s="49" t="s">
        <v>60</v>
      </c>
      <c r="H131" s="49"/>
      <c r="I131" s="49"/>
      <c r="J131" s="49"/>
      <c r="K131" s="49"/>
      <c r="L131" s="49"/>
      <c r="M131" s="49"/>
      <c r="N131" s="49"/>
      <c r="O131" s="49"/>
      <c r="P131" s="63"/>
    </row>
    <row r="132" spans="1:16" x14ac:dyDescent="0.25">
      <c r="A132" s="11"/>
      <c r="B132" s="1">
        <v>3</v>
      </c>
      <c r="C132" s="16"/>
      <c r="D132" s="9"/>
      <c r="E132" s="41"/>
      <c r="F132" s="49"/>
      <c r="G132" s="49"/>
      <c r="H132" s="49"/>
      <c r="I132" s="49"/>
      <c r="J132" s="49"/>
      <c r="K132" s="49"/>
      <c r="L132" s="49"/>
      <c r="M132" s="49"/>
      <c r="N132" s="39" t="s">
        <v>61</v>
      </c>
      <c r="O132" s="39" t="s">
        <v>62</v>
      </c>
      <c r="P132" s="46"/>
    </row>
    <row r="133" spans="1:16" x14ac:dyDescent="0.25">
      <c r="A133" s="11"/>
      <c r="B133" s="1">
        <v>5</v>
      </c>
      <c r="C133" s="16"/>
      <c r="D133" s="9"/>
      <c r="E133" s="41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63"/>
    </row>
    <row r="134" spans="1:16" x14ac:dyDescent="0.25">
      <c r="A134" s="11"/>
      <c r="B134" s="1">
        <v>6</v>
      </c>
      <c r="C134" s="7" t="s">
        <v>34</v>
      </c>
      <c r="D134" s="39"/>
      <c r="E134" s="41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63"/>
    </row>
    <row r="135" spans="1:16" x14ac:dyDescent="0.25">
      <c r="A135" s="11"/>
      <c r="B135" s="1">
        <v>7</v>
      </c>
      <c r="C135" s="7"/>
      <c r="D135" s="39"/>
      <c r="E135" s="41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63"/>
    </row>
    <row r="136" spans="1:16" x14ac:dyDescent="0.25">
      <c r="A136" s="11"/>
      <c r="B136" s="1">
        <v>8</v>
      </c>
      <c r="C136" s="7" t="s">
        <v>34</v>
      </c>
      <c r="D136" s="39"/>
      <c r="E136" s="41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63"/>
    </row>
    <row r="137" spans="1:16" x14ac:dyDescent="0.25">
      <c r="A137" s="11"/>
      <c r="B137" s="29" t="s">
        <v>10</v>
      </c>
      <c r="C137" s="16"/>
      <c r="D137" s="9"/>
      <c r="E137" s="41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63"/>
    </row>
    <row r="138" spans="1:16" x14ac:dyDescent="0.25">
      <c r="A138" s="11"/>
      <c r="B138" s="1" t="s">
        <v>11</v>
      </c>
      <c r="C138" s="16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13"/>
    </row>
    <row r="139" spans="1:16" x14ac:dyDescent="0.25">
      <c r="A139" s="11" t="s">
        <v>63</v>
      </c>
      <c r="B139" s="1">
        <v>2</v>
      </c>
      <c r="C139" s="16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13"/>
    </row>
    <row r="140" spans="1:16" x14ac:dyDescent="0.25">
      <c r="A140" s="11"/>
      <c r="B140" s="1">
        <v>3</v>
      </c>
      <c r="C140" s="16"/>
      <c r="D140" s="40" t="s">
        <v>64</v>
      </c>
      <c r="E140" s="40" t="s">
        <v>65</v>
      </c>
      <c r="F140" s="40"/>
      <c r="G140" s="40"/>
      <c r="H140" s="40"/>
      <c r="I140" s="40"/>
      <c r="J140" s="40"/>
      <c r="K140" s="40"/>
      <c r="L140" s="40"/>
      <c r="M140" s="9"/>
      <c r="N140" s="9"/>
      <c r="O140" s="9"/>
      <c r="P140" s="13"/>
    </row>
    <row r="141" spans="1:16" x14ac:dyDescent="0.25">
      <c r="A141" s="11"/>
      <c r="B141" s="1">
        <v>5</v>
      </c>
      <c r="C141" s="16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13"/>
    </row>
    <row r="142" spans="1:16" x14ac:dyDescent="0.25">
      <c r="A142" s="11"/>
      <c r="B142" s="1">
        <v>6</v>
      </c>
      <c r="C142" s="16"/>
      <c r="D142" s="39" t="s">
        <v>66</v>
      </c>
      <c r="E142" s="39"/>
      <c r="F142" s="39"/>
      <c r="G142" s="39"/>
      <c r="H142" s="39"/>
      <c r="I142" s="39"/>
      <c r="J142" s="39"/>
      <c r="K142" s="39"/>
      <c r="L142" s="39"/>
      <c r="M142" s="39"/>
      <c r="N142" s="39"/>
      <c r="O142" s="39"/>
      <c r="P142" s="13"/>
    </row>
    <row r="143" spans="1:16" x14ac:dyDescent="0.25">
      <c r="A143" s="11"/>
      <c r="B143" s="1">
        <v>7</v>
      </c>
      <c r="C143" s="16"/>
      <c r="D143" s="39"/>
      <c r="E143" s="39"/>
      <c r="F143" s="39"/>
      <c r="G143" s="39"/>
      <c r="H143" s="39"/>
      <c r="I143" s="39"/>
      <c r="J143" s="39"/>
      <c r="K143" s="39"/>
      <c r="L143" s="39"/>
      <c r="M143" s="39"/>
      <c r="N143" s="39"/>
      <c r="O143" s="39"/>
      <c r="P143" s="13"/>
    </row>
    <row r="144" spans="1:16" x14ac:dyDescent="0.25">
      <c r="A144" s="11"/>
      <c r="B144" s="1">
        <v>8</v>
      </c>
      <c r="C144" s="16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13"/>
    </row>
    <row r="145" spans="1:16" x14ac:dyDescent="0.25">
      <c r="A145" s="25"/>
      <c r="B145" s="29" t="s">
        <v>10</v>
      </c>
      <c r="C145" s="16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13"/>
    </row>
    <row r="146" spans="1:16" ht="13.8" thickBot="1" x14ac:dyDescent="0.3">
      <c r="A146" s="12"/>
      <c r="B146" s="4" t="s">
        <v>11</v>
      </c>
      <c r="C146" s="59"/>
      <c r="D146" s="60"/>
      <c r="E146" s="60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9"/>
    </row>
    <row r="147" spans="1:16" x14ac:dyDescent="0.25">
      <c r="A147" s="21" t="s">
        <v>67</v>
      </c>
      <c r="B147" s="26">
        <v>2</v>
      </c>
      <c r="C147" s="16"/>
      <c r="D147" s="9"/>
      <c r="E147" s="9"/>
      <c r="F147" s="9"/>
      <c r="G147" s="9"/>
      <c r="H147" s="9"/>
      <c r="I147" s="9"/>
      <c r="J147" s="39" t="s">
        <v>16</v>
      </c>
      <c r="K147" s="39"/>
      <c r="L147" s="9"/>
      <c r="M147" s="9"/>
      <c r="N147" s="9"/>
      <c r="O147" s="9"/>
      <c r="P147" s="13"/>
    </row>
    <row r="148" spans="1:16" x14ac:dyDescent="0.25">
      <c r="A148" s="5" t="s">
        <v>4</v>
      </c>
      <c r="B148" s="1">
        <v>3</v>
      </c>
      <c r="C148" s="16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13"/>
    </row>
    <row r="149" spans="1:16" x14ac:dyDescent="0.25">
      <c r="A149" s="6" t="s">
        <v>5</v>
      </c>
      <c r="B149" s="1">
        <v>5</v>
      </c>
      <c r="C149" s="16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13"/>
    </row>
    <row r="150" spans="1:16" x14ac:dyDescent="0.25">
      <c r="A150" s="7" t="s">
        <v>6</v>
      </c>
      <c r="B150" s="1">
        <v>6</v>
      </c>
      <c r="C150" s="16"/>
      <c r="D150" s="9"/>
      <c r="E150" s="9"/>
      <c r="F150" s="9"/>
      <c r="G150" s="9"/>
      <c r="H150" s="9"/>
      <c r="I150" s="9"/>
      <c r="J150" s="39" t="s">
        <v>16</v>
      </c>
      <c r="K150" s="39"/>
      <c r="N150" s="43" t="s">
        <v>68</v>
      </c>
      <c r="O150" s="43"/>
      <c r="P150" s="43"/>
    </row>
    <row r="151" spans="1:16" x14ac:dyDescent="0.25">
      <c r="A151" s="23" t="s">
        <v>7</v>
      </c>
      <c r="B151" s="1">
        <v>7</v>
      </c>
      <c r="C151" s="16"/>
      <c r="D151" s="9"/>
      <c r="E151" s="9"/>
      <c r="F151" s="9"/>
      <c r="G151" s="9"/>
      <c r="H151" s="9"/>
      <c r="I151" s="9"/>
      <c r="J151" s="39"/>
      <c r="K151" s="39"/>
      <c r="N151" s="43" t="s">
        <v>68</v>
      </c>
      <c r="O151" s="43"/>
      <c r="P151" s="43"/>
    </row>
    <row r="152" spans="1:16" x14ac:dyDescent="0.25">
      <c r="A152" s="8" t="s">
        <v>8</v>
      </c>
      <c r="B152" s="1">
        <v>8</v>
      </c>
      <c r="C152" s="16"/>
      <c r="D152" s="9"/>
      <c r="E152" s="9"/>
      <c r="F152" s="9"/>
      <c r="G152" s="9"/>
      <c r="H152" s="9"/>
      <c r="I152" s="9"/>
      <c r="J152" s="39"/>
      <c r="K152" s="39"/>
      <c r="L152" s="9"/>
      <c r="M152" s="39" t="s">
        <v>17</v>
      </c>
      <c r="N152" s="9"/>
      <c r="O152" s="9"/>
      <c r="P152" s="13"/>
    </row>
    <row r="153" spans="1:16" x14ac:dyDescent="0.25">
      <c r="A153" s="24"/>
      <c r="B153" s="29" t="s">
        <v>10</v>
      </c>
      <c r="C153" s="16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13"/>
    </row>
    <row r="154" spans="1:16" x14ac:dyDescent="0.25">
      <c r="A154" s="24"/>
      <c r="B154" s="1" t="s">
        <v>11</v>
      </c>
      <c r="C154" s="62">
        <f ca="1">TODAY()</f>
        <v>45071</v>
      </c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13"/>
    </row>
    <row r="155" spans="1:16" x14ac:dyDescent="0.25">
      <c r="A155" s="10" t="s">
        <v>69</v>
      </c>
      <c r="B155" s="1">
        <v>2</v>
      </c>
      <c r="C155" s="6" t="s">
        <v>27</v>
      </c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13"/>
    </row>
    <row r="156" spans="1:16" x14ac:dyDescent="0.25">
      <c r="A156" s="3"/>
      <c r="B156" s="1">
        <v>3</v>
      </c>
      <c r="C156" s="6"/>
      <c r="D156" s="9"/>
      <c r="E156" s="9"/>
      <c r="F156" s="20"/>
      <c r="G156" s="20"/>
      <c r="H156" s="20"/>
      <c r="I156" s="20"/>
      <c r="J156" s="9"/>
      <c r="K156" s="9"/>
      <c r="L156" s="9"/>
      <c r="M156" s="9"/>
      <c r="N156" s="45" t="s">
        <v>70</v>
      </c>
      <c r="O156" s="45"/>
      <c r="P156" s="47"/>
    </row>
    <row r="157" spans="1:16" x14ac:dyDescent="0.25">
      <c r="A157" s="3"/>
      <c r="B157" s="1">
        <v>5</v>
      </c>
      <c r="C157" s="6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13"/>
    </row>
    <row r="158" spans="1:16" x14ac:dyDescent="0.25">
      <c r="A158" s="3"/>
      <c r="B158" s="1">
        <v>6</v>
      </c>
      <c r="C158" s="6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41"/>
      <c r="O158" s="41"/>
      <c r="P158" s="55"/>
    </row>
    <row r="159" spans="1:16" x14ac:dyDescent="0.25">
      <c r="A159" s="3"/>
      <c r="B159" s="1">
        <v>7</v>
      </c>
      <c r="C159" s="6"/>
      <c r="D159" s="9"/>
      <c r="E159" s="9"/>
      <c r="F159" s="9"/>
      <c r="G159" s="43" t="s">
        <v>19</v>
      </c>
      <c r="H159" s="43" t="s">
        <v>20</v>
      </c>
      <c r="I159" s="43"/>
      <c r="J159" s="43"/>
      <c r="K159" s="43"/>
      <c r="L159" s="9"/>
      <c r="M159" s="9"/>
      <c r="N159" s="41" t="s">
        <v>71</v>
      </c>
      <c r="O159" s="41"/>
      <c r="P159" s="55"/>
    </row>
    <row r="160" spans="1:16" x14ac:dyDescent="0.25">
      <c r="A160" s="3"/>
      <c r="B160" s="1">
        <v>8</v>
      </c>
      <c r="C160" s="6"/>
      <c r="D160" s="9"/>
      <c r="E160" s="9"/>
      <c r="F160" s="9"/>
      <c r="G160" s="9"/>
      <c r="H160" s="9"/>
      <c r="I160" s="9"/>
      <c r="J160" s="39" t="s">
        <v>16</v>
      </c>
      <c r="K160" s="39"/>
      <c r="L160" s="39" t="s">
        <v>21</v>
      </c>
      <c r="M160" s="39"/>
      <c r="N160" s="9"/>
      <c r="O160" s="9"/>
      <c r="P160" s="13"/>
    </row>
    <row r="161" spans="1:16" x14ac:dyDescent="0.25">
      <c r="A161" s="3"/>
      <c r="B161" s="29" t="s">
        <v>10</v>
      </c>
      <c r="C161" s="6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13"/>
    </row>
    <row r="162" spans="1:16" x14ac:dyDescent="0.25">
      <c r="A162" s="3"/>
      <c r="B162" s="1" t="s">
        <v>11</v>
      </c>
      <c r="C162" s="16"/>
      <c r="D162" s="9"/>
      <c r="E162" s="9"/>
      <c r="F162" s="9"/>
      <c r="G162" s="9"/>
      <c r="H162" s="9"/>
      <c r="I162" s="9"/>
      <c r="J162" s="9"/>
      <c r="K162" s="20"/>
      <c r="L162" s="20"/>
      <c r="M162" s="20"/>
      <c r="N162" s="9"/>
      <c r="O162" s="9"/>
      <c r="P162" s="13"/>
    </row>
    <row r="163" spans="1:16" x14ac:dyDescent="0.25">
      <c r="A163" s="10" t="s">
        <v>72</v>
      </c>
      <c r="B163" s="1">
        <v>2</v>
      </c>
      <c r="C163" s="16"/>
      <c r="D163" s="41" t="s">
        <v>45</v>
      </c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13"/>
    </row>
    <row r="164" spans="1:16" x14ac:dyDescent="0.25">
      <c r="A164" s="3"/>
      <c r="B164" s="1">
        <v>3</v>
      </c>
      <c r="C164" s="16"/>
      <c r="D164" s="41"/>
      <c r="E164" s="9"/>
      <c r="F164" s="9"/>
      <c r="G164" s="9"/>
      <c r="H164" s="9"/>
      <c r="I164" s="9"/>
      <c r="J164" s="9"/>
      <c r="K164" s="20"/>
      <c r="L164" s="20"/>
      <c r="M164" s="9"/>
      <c r="N164" s="9"/>
      <c r="O164" s="9"/>
      <c r="P164" s="13"/>
    </row>
    <row r="165" spans="1:16" x14ac:dyDescent="0.25">
      <c r="A165" s="3"/>
      <c r="B165" s="1">
        <v>5</v>
      </c>
      <c r="C165" s="16"/>
      <c r="D165" s="41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13"/>
    </row>
    <row r="166" spans="1:16" x14ac:dyDescent="0.25">
      <c r="A166" s="3"/>
      <c r="B166" s="1">
        <v>6</v>
      </c>
      <c r="C166" s="16"/>
      <c r="D166" s="41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13"/>
    </row>
    <row r="167" spans="1:16" x14ac:dyDescent="0.25">
      <c r="A167" s="3"/>
      <c r="B167" s="1">
        <v>7</v>
      </c>
      <c r="C167" s="16"/>
      <c r="D167" s="41"/>
      <c r="E167" s="9"/>
      <c r="F167" s="9"/>
      <c r="G167" s="9"/>
      <c r="H167" s="9"/>
      <c r="I167" s="9"/>
      <c r="J167" s="9"/>
      <c r="K167" s="39" t="s">
        <v>23</v>
      </c>
      <c r="L167" s="39"/>
      <c r="M167" s="39"/>
      <c r="N167" s="9"/>
      <c r="O167" s="9"/>
      <c r="P167" s="13"/>
    </row>
    <row r="168" spans="1:16" x14ac:dyDescent="0.25">
      <c r="A168" s="3"/>
      <c r="B168" s="1">
        <v>8</v>
      </c>
      <c r="C168" s="16"/>
      <c r="D168" s="41"/>
      <c r="E168" s="9"/>
      <c r="F168" s="9"/>
      <c r="G168" s="9"/>
      <c r="H168" s="9"/>
      <c r="I168" s="9"/>
      <c r="J168" s="9"/>
      <c r="K168" s="9"/>
      <c r="L168" s="9"/>
      <c r="M168" s="39" t="s">
        <v>24</v>
      </c>
      <c r="N168" s="39" t="s">
        <v>25</v>
      </c>
      <c r="O168" s="9"/>
      <c r="P168" s="13"/>
    </row>
    <row r="169" spans="1:16" x14ac:dyDescent="0.25">
      <c r="A169" s="3"/>
      <c r="B169" s="29" t="s">
        <v>10</v>
      </c>
      <c r="C169" s="16"/>
      <c r="D169" s="41"/>
      <c r="E169" s="9"/>
      <c r="F169" s="9"/>
      <c r="G169" s="9"/>
      <c r="H169" s="9"/>
      <c r="I169" s="9"/>
      <c r="J169" s="9"/>
      <c r="K169" s="9"/>
      <c r="L169" s="20"/>
      <c r="M169" s="20"/>
      <c r="N169" s="9"/>
      <c r="O169" s="9"/>
      <c r="P169" s="13"/>
    </row>
    <row r="170" spans="1:16" x14ac:dyDescent="0.25">
      <c r="A170" s="3"/>
      <c r="B170" s="1" t="s">
        <v>11</v>
      </c>
      <c r="C170" s="16"/>
      <c r="D170" s="9"/>
      <c r="E170" s="9"/>
      <c r="F170" s="9"/>
      <c r="G170" s="9"/>
      <c r="H170" s="9"/>
      <c r="I170" s="9"/>
      <c r="J170" s="9"/>
      <c r="K170" s="20"/>
      <c r="L170" s="20"/>
      <c r="M170" s="20"/>
      <c r="N170" s="9"/>
      <c r="O170" s="9"/>
      <c r="P170" s="13"/>
    </row>
    <row r="171" spans="1:16" x14ac:dyDescent="0.25">
      <c r="A171" s="24"/>
      <c r="B171" s="1">
        <v>2</v>
      </c>
      <c r="C171" s="6" t="s">
        <v>27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13"/>
    </row>
    <row r="172" spans="1:16" x14ac:dyDescent="0.25">
      <c r="A172" s="10" t="s">
        <v>73</v>
      </c>
      <c r="B172" s="1">
        <v>3</v>
      </c>
      <c r="C172" s="6"/>
      <c r="D172" s="9"/>
      <c r="E172" s="9"/>
      <c r="F172" s="9"/>
      <c r="G172" s="9"/>
      <c r="H172" s="9"/>
      <c r="I172" s="9"/>
      <c r="J172" s="9"/>
      <c r="K172" s="9"/>
      <c r="L172" s="20"/>
      <c r="M172" s="61" t="s">
        <v>74</v>
      </c>
      <c r="N172" s="44" t="s">
        <v>75</v>
      </c>
      <c r="O172" s="39"/>
      <c r="P172" s="13"/>
    </row>
    <row r="173" spans="1:16" x14ac:dyDescent="0.25">
      <c r="A173" s="3"/>
      <c r="B173" s="1">
        <v>5</v>
      </c>
      <c r="C173" s="6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13"/>
    </row>
    <row r="174" spans="1:16" x14ac:dyDescent="0.25">
      <c r="A174" s="3"/>
      <c r="B174" s="1">
        <v>6</v>
      </c>
      <c r="C174" s="6"/>
      <c r="D174" s="39" t="s">
        <v>54</v>
      </c>
      <c r="E174" s="39"/>
      <c r="F174" s="39" t="s">
        <v>55</v>
      </c>
      <c r="G174" s="39"/>
      <c r="H174" s="39"/>
      <c r="I174" s="39"/>
      <c r="J174" s="9"/>
      <c r="K174" s="9"/>
      <c r="L174" s="9"/>
      <c r="M174" s="39" t="s">
        <v>17</v>
      </c>
      <c r="N174" s="9"/>
      <c r="O174" s="9"/>
      <c r="P174" s="13"/>
    </row>
    <row r="175" spans="1:16" x14ac:dyDescent="0.25">
      <c r="A175" s="16"/>
      <c r="B175" s="1">
        <v>7</v>
      </c>
      <c r="C175" s="6"/>
      <c r="D175" s="39"/>
      <c r="E175" s="39"/>
      <c r="F175" s="39"/>
      <c r="G175" s="39"/>
      <c r="H175" s="39"/>
      <c r="I175" s="39"/>
      <c r="J175" s="9"/>
      <c r="K175" s="32"/>
      <c r="L175" s="39" t="s">
        <v>23</v>
      </c>
      <c r="M175" s="39"/>
      <c r="N175" s="9"/>
      <c r="O175" s="9"/>
      <c r="P175" s="13"/>
    </row>
    <row r="176" spans="1:16" x14ac:dyDescent="0.25">
      <c r="A176" s="3"/>
      <c r="B176" s="1">
        <v>8</v>
      </c>
      <c r="C176" s="6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13"/>
    </row>
    <row r="177" spans="1:16" x14ac:dyDescent="0.25">
      <c r="A177" s="3"/>
      <c r="B177" s="29" t="s">
        <v>10</v>
      </c>
      <c r="C177" s="6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13"/>
    </row>
    <row r="178" spans="1:16" x14ac:dyDescent="0.25">
      <c r="A178" s="3"/>
      <c r="B178" s="1" t="s">
        <v>11</v>
      </c>
      <c r="C178" s="16"/>
      <c r="D178" s="9"/>
      <c r="E178" s="9"/>
      <c r="F178" s="9"/>
      <c r="G178" s="9"/>
      <c r="H178" s="9"/>
      <c r="I178" s="9"/>
      <c r="J178" s="9"/>
      <c r="K178" s="20"/>
      <c r="L178" s="20"/>
      <c r="M178" s="20"/>
      <c r="N178" s="9"/>
      <c r="O178" s="9"/>
      <c r="P178" s="13"/>
    </row>
    <row r="179" spans="1:16" x14ac:dyDescent="0.25">
      <c r="A179" s="10" t="s">
        <v>76</v>
      </c>
      <c r="B179" s="1">
        <v>2</v>
      </c>
      <c r="C179" s="6" t="s">
        <v>27</v>
      </c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13"/>
    </row>
    <row r="180" spans="1:16" x14ac:dyDescent="0.25">
      <c r="A180" s="11"/>
      <c r="B180" s="1">
        <v>3</v>
      </c>
      <c r="C180" s="6"/>
      <c r="D180" s="40" t="s">
        <v>77</v>
      </c>
      <c r="E180" s="9"/>
      <c r="F180" s="9"/>
      <c r="G180" s="9"/>
      <c r="H180" s="9"/>
      <c r="I180" s="9"/>
      <c r="J180" s="9"/>
      <c r="K180" s="9"/>
      <c r="L180" s="20"/>
      <c r="M180" s="20"/>
      <c r="N180" s="9"/>
      <c r="O180" s="9"/>
      <c r="P180" s="13"/>
    </row>
    <row r="181" spans="1:16" x14ac:dyDescent="0.25">
      <c r="A181" s="11"/>
      <c r="B181" s="1">
        <v>5</v>
      </c>
      <c r="C181" s="6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13"/>
    </row>
    <row r="182" spans="1:16" x14ac:dyDescent="0.25">
      <c r="A182" s="11"/>
      <c r="B182" s="1">
        <v>6</v>
      </c>
      <c r="C182" s="6"/>
      <c r="D182" s="39" t="s">
        <v>54</v>
      </c>
      <c r="E182" s="39"/>
      <c r="F182" s="39" t="s">
        <v>55</v>
      </c>
      <c r="G182" s="39"/>
      <c r="H182" s="39"/>
      <c r="I182" s="39"/>
      <c r="J182" s="9"/>
      <c r="K182" s="9"/>
      <c r="L182" s="39" t="s">
        <v>23</v>
      </c>
      <c r="M182" s="39"/>
      <c r="N182" s="9"/>
      <c r="O182" s="9"/>
      <c r="P182" s="13"/>
    </row>
    <row r="183" spans="1:16" x14ac:dyDescent="0.25">
      <c r="A183" s="11"/>
      <c r="B183" s="1">
        <v>7</v>
      </c>
      <c r="C183" s="6"/>
      <c r="D183" s="39"/>
      <c r="E183" s="39"/>
      <c r="F183" s="39"/>
      <c r="G183" s="39"/>
      <c r="H183" s="39"/>
      <c r="I183" s="39"/>
      <c r="J183" s="9"/>
      <c r="K183" s="32"/>
      <c r="L183" s="39" t="s">
        <v>23</v>
      </c>
      <c r="M183" s="39"/>
      <c r="N183" s="9"/>
      <c r="O183" s="9"/>
      <c r="P183" s="13"/>
    </row>
    <row r="184" spans="1:16" x14ac:dyDescent="0.25">
      <c r="A184" s="11"/>
      <c r="B184" s="1">
        <v>8</v>
      </c>
      <c r="C184" s="6"/>
      <c r="D184" s="9"/>
      <c r="E184" s="9"/>
      <c r="F184" s="9"/>
      <c r="G184" s="9"/>
      <c r="H184" s="9"/>
      <c r="I184" s="9"/>
      <c r="J184" s="9"/>
      <c r="K184" s="9"/>
      <c r="L184" s="20"/>
      <c r="M184" s="20"/>
      <c r="N184" s="9"/>
      <c r="O184" s="9"/>
      <c r="P184" s="13"/>
    </row>
    <row r="185" spans="1:16" x14ac:dyDescent="0.25">
      <c r="A185" s="11"/>
      <c r="B185" s="29" t="s">
        <v>10</v>
      </c>
      <c r="C185" s="6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13"/>
    </row>
    <row r="186" spans="1:16" x14ac:dyDescent="0.25">
      <c r="A186" s="11"/>
      <c r="B186" s="1" t="s">
        <v>11</v>
      </c>
      <c r="C186" s="16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13"/>
    </row>
    <row r="187" spans="1:16" x14ac:dyDescent="0.25">
      <c r="A187" s="11" t="s">
        <v>78</v>
      </c>
      <c r="B187" s="1">
        <v>2</v>
      </c>
      <c r="C187" s="16"/>
      <c r="D187" s="9"/>
      <c r="E187" s="41" t="s">
        <v>59</v>
      </c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13"/>
    </row>
    <row r="188" spans="1:16" x14ac:dyDescent="0.25">
      <c r="A188" s="11"/>
      <c r="B188" s="1">
        <v>3</v>
      </c>
      <c r="C188" s="16"/>
      <c r="D188" s="40" t="s">
        <v>77</v>
      </c>
      <c r="E188" s="41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13"/>
    </row>
    <row r="189" spans="1:16" x14ac:dyDescent="0.25">
      <c r="A189" s="11"/>
      <c r="B189" s="1">
        <v>5</v>
      </c>
      <c r="C189" s="16"/>
      <c r="D189" s="9"/>
      <c r="E189" s="41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13"/>
    </row>
    <row r="190" spans="1:16" x14ac:dyDescent="0.25">
      <c r="A190" s="11"/>
      <c r="B190" s="1">
        <v>6</v>
      </c>
      <c r="C190" s="7" t="s">
        <v>34</v>
      </c>
      <c r="D190" s="39"/>
      <c r="E190" s="41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13"/>
    </row>
    <row r="191" spans="1:16" x14ac:dyDescent="0.25">
      <c r="A191" s="11"/>
      <c r="B191" s="1">
        <v>7</v>
      </c>
      <c r="C191" s="7"/>
      <c r="D191" s="39"/>
      <c r="E191" s="41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13"/>
    </row>
    <row r="192" spans="1:16" x14ac:dyDescent="0.25">
      <c r="A192" s="11"/>
      <c r="B192" s="1">
        <v>8</v>
      </c>
      <c r="C192" s="7" t="s">
        <v>34</v>
      </c>
      <c r="D192" s="39"/>
      <c r="E192" s="41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13"/>
    </row>
    <row r="193" spans="1:16" x14ac:dyDescent="0.25">
      <c r="A193" s="11"/>
      <c r="B193" s="29" t="s">
        <v>10</v>
      </c>
      <c r="C193" s="16"/>
      <c r="D193" s="9"/>
      <c r="E193" s="41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13"/>
    </row>
    <row r="194" spans="1:16" x14ac:dyDescent="0.25">
      <c r="A194" s="11"/>
      <c r="B194" s="1" t="s">
        <v>11</v>
      </c>
      <c r="C194" s="16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13"/>
    </row>
    <row r="195" spans="1:16" x14ac:dyDescent="0.25">
      <c r="A195" s="11" t="s">
        <v>79</v>
      </c>
      <c r="B195" s="1">
        <v>2</v>
      </c>
      <c r="C195" s="16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13"/>
    </row>
    <row r="196" spans="1:16" x14ac:dyDescent="0.25">
      <c r="A196" s="11"/>
      <c r="B196" s="1">
        <v>3</v>
      </c>
      <c r="C196" s="16"/>
      <c r="D196" s="40" t="s">
        <v>77</v>
      </c>
      <c r="E196" s="40" t="s">
        <v>77</v>
      </c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13"/>
    </row>
    <row r="197" spans="1:16" x14ac:dyDescent="0.25">
      <c r="A197" s="11"/>
      <c r="B197" s="1">
        <v>5</v>
      </c>
      <c r="C197" s="16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13"/>
    </row>
    <row r="198" spans="1:16" x14ac:dyDescent="0.25">
      <c r="A198" s="11"/>
      <c r="B198" s="1">
        <v>6</v>
      </c>
      <c r="C198" s="16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13"/>
    </row>
    <row r="199" spans="1:16" x14ac:dyDescent="0.25">
      <c r="A199" s="11"/>
      <c r="B199" s="1">
        <v>7</v>
      </c>
      <c r="C199" s="16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13"/>
    </row>
    <row r="200" spans="1:16" x14ac:dyDescent="0.25">
      <c r="A200" s="11"/>
      <c r="B200" s="1">
        <v>8</v>
      </c>
      <c r="C200" s="16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13"/>
    </row>
    <row r="201" spans="1:16" x14ac:dyDescent="0.25">
      <c r="A201" s="25"/>
      <c r="B201" s="29" t="s">
        <v>10</v>
      </c>
      <c r="C201" s="16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13"/>
    </row>
    <row r="202" spans="1:16" ht="13.8" thickBot="1" x14ac:dyDescent="0.3">
      <c r="A202" s="12"/>
      <c r="B202" s="4" t="s">
        <v>11</v>
      </c>
      <c r="C202" s="18"/>
      <c r="D202" s="17"/>
      <c r="E202" s="17"/>
      <c r="F202" s="17"/>
      <c r="G202" s="17"/>
      <c r="H202" s="17"/>
      <c r="I202" s="17"/>
      <c r="J202" s="17"/>
      <c r="K202" s="17"/>
      <c r="L202" s="17"/>
      <c r="M202" s="17"/>
      <c r="N202" s="17"/>
      <c r="O202" s="17"/>
      <c r="P202" s="19"/>
    </row>
    <row r="203" spans="1:16" x14ac:dyDescent="0.25">
      <c r="A203" s="21" t="s">
        <v>80</v>
      </c>
      <c r="B203" s="22">
        <v>2</v>
      </c>
      <c r="C203" s="7"/>
      <c r="D203" s="39" t="s">
        <v>81</v>
      </c>
      <c r="E203" s="39"/>
      <c r="F203" s="39"/>
      <c r="G203" s="9"/>
      <c r="H203" s="9"/>
      <c r="I203" s="9"/>
      <c r="J203" s="39" t="s">
        <v>16</v>
      </c>
      <c r="K203" s="39"/>
      <c r="L203" s="9"/>
      <c r="M203" s="9"/>
      <c r="N203" s="9"/>
      <c r="O203" s="9"/>
      <c r="P203" s="13"/>
    </row>
    <row r="204" spans="1:16" x14ac:dyDescent="0.25">
      <c r="A204" s="5" t="s">
        <v>4</v>
      </c>
      <c r="B204" s="2">
        <v>3</v>
      </c>
      <c r="C204" s="16"/>
      <c r="D204" s="40" t="s">
        <v>77</v>
      </c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13"/>
    </row>
    <row r="205" spans="1:16" x14ac:dyDescent="0.25">
      <c r="A205" s="6" t="s">
        <v>5</v>
      </c>
      <c r="B205" s="2">
        <v>5</v>
      </c>
      <c r="C205" s="16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13"/>
    </row>
    <row r="206" spans="1:16" x14ac:dyDescent="0.25">
      <c r="A206" s="7" t="s">
        <v>6</v>
      </c>
      <c r="B206" s="2">
        <v>6</v>
      </c>
      <c r="C206" s="16"/>
      <c r="D206" s="9"/>
      <c r="E206" s="9"/>
      <c r="F206" s="9"/>
      <c r="G206" s="9"/>
      <c r="H206" s="9"/>
      <c r="I206" s="9"/>
      <c r="J206" s="39" t="s">
        <v>16</v>
      </c>
      <c r="K206" s="39"/>
      <c r="L206" s="9"/>
      <c r="M206" s="9"/>
      <c r="N206" s="9"/>
      <c r="O206" s="9"/>
      <c r="P206" s="13"/>
    </row>
    <row r="207" spans="1:16" x14ac:dyDescent="0.25">
      <c r="A207" s="23" t="s">
        <v>7</v>
      </c>
      <c r="B207" s="2">
        <v>7</v>
      </c>
      <c r="C207" s="16"/>
      <c r="D207" s="9"/>
      <c r="E207" s="9"/>
      <c r="F207" s="9"/>
      <c r="G207" s="9"/>
      <c r="H207" s="9"/>
      <c r="I207" s="9"/>
      <c r="J207" s="39"/>
      <c r="K207" s="39"/>
      <c r="L207" s="9"/>
      <c r="M207" s="9"/>
      <c r="N207" s="9"/>
      <c r="O207" s="9"/>
      <c r="P207" s="13"/>
    </row>
    <row r="208" spans="1:16" x14ac:dyDescent="0.25">
      <c r="A208" s="8" t="s">
        <v>8</v>
      </c>
      <c r="B208" s="2">
        <v>8</v>
      </c>
      <c r="C208" s="16"/>
      <c r="D208" s="9"/>
      <c r="E208" s="9"/>
      <c r="F208" s="9"/>
      <c r="G208" s="9"/>
      <c r="H208" s="9"/>
      <c r="I208" s="9"/>
      <c r="J208" s="39"/>
      <c r="K208" s="39"/>
      <c r="L208" s="9"/>
      <c r="M208" s="39" t="s">
        <v>17</v>
      </c>
      <c r="N208" s="9"/>
      <c r="O208" s="9"/>
      <c r="P208" s="13"/>
    </row>
    <row r="209" spans="1:16" x14ac:dyDescent="0.25">
      <c r="A209" s="24"/>
      <c r="B209" s="28" t="s">
        <v>10</v>
      </c>
      <c r="C209" s="16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13"/>
    </row>
    <row r="210" spans="1:16" x14ac:dyDescent="0.25">
      <c r="A210" s="24"/>
      <c r="B210" s="2" t="s">
        <v>11</v>
      </c>
      <c r="C210" s="16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13"/>
    </row>
    <row r="211" spans="1:16" x14ac:dyDescent="0.25">
      <c r="A211" s="10" t="s">
        <v>82</v>
      </c>
      <c r="B211" s="2">
        <v>2</v>
      </c>
      <c r="C211" s="6" t="s">
        <v>27</v>
      </c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13"/>
    </row>
    <row r="212" spans="1:16" x14ac:dyDescent="0.25">
      <c r="A212" s="3"/>
      <c r="B212" s="2">
        <v>3</v>
      </c>
      <c r="C212" s="6"/>
      <c r="D212" s="9"/>
      <c r="E212" s="9"/>
      <c r="F212" s="20"/>
      <c r="G212" s="20"/>
      <c r="H212" s="20"/>
      <c r="I212" s="20"/>
      <c r="J212" s="9"/>
      <c r="K212" s="9"/>
      <c r="L212" s="9"/>
      <c r="M212" s="9"/>
      <c r="N212" s="9"/>
      <c r="O212" s="9"/>
      <c r="P212" s="13"/>
    </row>
    <row r="213" spans="1:16" x14ac:dyDescent="0.25">
      <c r="A213" s="3"/>
      <c r="B213" s="2">
        <v>5</v>
      </c>
      <c r="C213" s="6"/>
      <c r="D213" s="9"/>
      <c r="E213" s="9"/>
      <c r="F213" s="9"/>
      <c r="G213" s="9"/>
      <c r="H213" s="9"/>
      <c r="I213" s="9"/>
      <c r="N213" s="9"/>
      <c r="O213" s="9"/>
      <c r="P213" s="13"/>
    </row>
    <row r="214" spans="1:16" x14ac:dyDescent="0.25">
      <c r="A214" s="3"/>
      <c r="B214" s="2">
        <v>6</v>
      </c>
      <c r="C214" s="6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13"/>
    </row>
    <row r="215" spans="1:16" x14ac:dyDescent="0.25">
      <c r="A215" s="3"/>
      <c r="B215" s="2">
        <v>7</v>
      </c>
      <c r="C215" s="6"/>
      <c r="D215" s="9"/>
      <c r="E215" s="9"/>
      <c r="F215" s="9"/>
      <c r="G215" s="43" t="s">
        <v>19</v>
      </c>
      <c r="H215" s="43" t="s">
        <v>20</v>
      </c>
      <c r="I215" s="43"/>
      <c r="J215" s="43"/>
      <c r="K215" s="43"/>
      <c r="L215" s="9"/>
      <c r="M215" s="9"/>
      <c r="N215" s="41"/>
      <c r="O215" s="41"/>
      <c r="P215" s="41"/>
    </row>
    <row r="216" spans="1:16" x14ac:dyDescent="0.25">
      <c r="A216" s="3"/>
      <c r="B216" s="2">
        <v>8</v>
      </c>
      <c r="C216" s="6"/>
      <c r="D216" s="9"/>
      <c r="E216" s="9"/>
      <c r="F216" s="9"/>
      <c r="G216" s="9"/>
      <c r="H216" s="9"/>
      <c r="I216" s="9"/>
      <c r="J216" s="39" t="s">
        <v>16</v>
      </c>
      <c r="K216" s="39"/>
      <c r="L216" s="39" t="s">
        <v>21</v>
      </c>
      <c r="M216" s="39"/>
      <c r="N216" s="9"/>
      <c r="O216" s="9"/>
      <c r="P216" s="13"/>
    </row>
    <row r="217" spans="1:16" x14ac:dyDescent="0.25">
      <c r="A217" s="3"/>
      <c r="B217" s="28" t="s">
        <v>10</v>
      </c>
      <c r="C217" s="6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13"/>
    </row>
    <row r="218" spans="1:16" x14ac:dyDescent="0.25">
      <c r="A218" s="3"/>
      <c r="B218" s="2" t="s">
        <v>11</v>
      </c>
      <c r="C218" s="16"/>
      <c r="D218" s="9"/>
      <c r="E218" s="9"/>
      <c r="F218" s="9"/>
      <c r="G218" s="9"/>
      <c r="H218" s="9"/>
      <c r="I218" s="9"/>
      <c r="J218" s="9"/>
      <c r="K218" s="14"/>
      <c r="L218" s="14"/>
      <c r="M218" s="14"/>
      <c r="N218" s="9"/>
      <c r="O218" s="9"/>
      <c r="P218" s="13"/>
    </row>
    <row r="219" spans="1:16" x14ac:dyDescent="0.25">
      <c r="A219" s="10" t="s">
        <v>83</v>
      </c>
      <c r="B219" s="2">
        <v>2</v>
      </c>
      <c r="C219" s="16"/>
      <c r="D219" s="41" t="s">
        <v>45</v>
      </c>
      <c r="E219" s="9"/>
      <c r="F219" s="9"/>
      <c r="G219" s="9"/>
      <c r="H219" s="9"/>
      <c r="I219" s="9"/>
      <c r="J219" s="9"/>
      <c r="K219" s="9"/>
      <c r="L219" s="9"/>
      <c r="M219" s="9"/>
      <c r="N219" s="49" t="s">
        <v>46</v>
      </c>
      <c r="O219" s="49"/>
      <c r="P219" s="63"/>
    </row>
    <row r="220" spans="1:16" x14ac:dyDescent="0.25">
      <c r="A220" s="3"/>
      <c r="B220" s="2">
        <v>3</v>
      </c>
      <c r="C220" s="16"/>
      <c r="D220" s="41"/>
      <c r="E220" s="9"/>
      <c r="F220" s="9"/>
      <c r="G220" s="9"/>
      <c r="H220" s="9"/>
      <c r="I220" s="9"/>
      <c r="J220" s="9"/>
      <c r="K220" s="14"/>
      <c r="L220" s="14"/>
      <c r="M220" s="9"/>
      <c r="N220" s="9"/>
      <c r="O220" s="9"/>
      <c r="P220" s="13"/>
    </row>
    <row r="221" spans="1:16" x14ac:dyDescent="0.25">
      <c r="A221" s="3"/>
      <c r="B221" s="2">
        <v>5</v>
      </c>
      <c r="C221" s="16"/>
      <c r="D221" s="41"/>
      <c r="E221" s="9"/>
      <c r="F221" s="9"/>
      <c r="G221" s="9"/>
      <c r="H221" s="9"/>
      <c r="I221" s="9"/>
      <c r="J221" s="9"/>
      <c r="K221" s="9"/>
      <c r="L221" s="9"/>
      <c r="M221" s="9"/>
      <c r="N221" s="56" t="s">
        <v>48</v>
      </c>
      <c r="O221" s="56"/>
      <c r="P221" s="13"/>
    </row>
    <row r="222" spans="1:16" x14ac:dyDescent="0.25">
      <c r="A222" s="3"/>
      <c r="B222" s="2">
        <v>6</v>
      </c>
      <c r="C222" s="16"/>
      <c r="D222" s="41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13"/>
    </row>
    <row r="223" spans="1:16" x14ac:dyDescent="0.25">
      <c r="A223" s="3"/>
      <c r="B223" s="2">
        <v>7</v>
      </c>
      <c r="C223" s="16"/>
      <c r="D223" s="41"/>
      <c r="E223" s="9"/>
      <c r="F223" s="9"/>
      <c r="G223" s="9"/>
      <c r="H223" s="9"/>
      <c r="I223" s="9"/>
      <c r="J223" s="9"/>
      <c r="K223" s="39" t="s">
        <v>23</v>
      </c>
      <c r="L223" s="39"/>
      <c r="M223" s="39"/>
      <c r="N223" s="9"/>
      <c r="O223" s="9"/>
      <c r="P223" s="13"/>
    </row>
    <row r="224" spans="1:16" x14ac:dyDescent="0.25">
      <c r="A224" s="3"/>
      <c r="B224" s="2">
        <v>8</v>
      </c>
      <c r="C224" s="16"/>
      <c r="D224" s="41"/>
      <c r="E224" s="9"/>
      <c r="F224" s="9"/>
      <c r="G224" s="9"/>
      <c r="H224" s="9"/>
      <c r="I224" s="9"/>
      <c r="J224" s="9"/>
      <c r="K224" s="9"/>
      <c r="L224" s="9"/>
      <c r="M224" s="39" t="s">
        <v>24</v>
      </c>
      <c r="N224" s="39" t="s">
        <v>25</v>
      </c>
      <c r="O224" s="9"/>
      <c r="P224" s="13"/>
    </row>
    <row r="225" spans="1:16" x14ac:dyDescent="0.25">
      <c r="A225" s="3"/>
      <c r="B225" s="28" t="s">
        <v>10</v>
      </c>
      <c r="C225" s="16"/>
      <c r="D225" s="41"/>
      <c r="E225" s="9"/>
      <c r="F225" s="9"/>
      <c r="G225" s="9"/>
      <c r="H225" s="9"/>
      <c r="I225" s="9"/>
      <c r="J225" s="9"/>
      <c r="K225" s="9"/>
      <c r="L225" s="14"/>
      <c r="M225" s="14"/>
      <c r="N225" s="9"/>
      <c r="O225" s="9"/>
      <c r="P225" s="13"/>
    </row>
    <row r="226" spans="1:16" x14ac:dyDescent="0.25">
      <c r="A226" s="3"/>
      <c r="B226" s="2" t="s">
        <v>11</v>
      </c>
      <c r="C226" s="16"/>
      <c r="D226" s="9"/>
      <c r="E226" s="9"/>
      <c r="F226" s="9"/>
      <c r="G226" s="9"/>
      <c r="H226" s="9"/>
      <c r="I226" s="9"/>
      <c r="J226" s="9"/>
      <c r="K226" s="14"/>
      <c r="L226" s="14"/>
      <c r="M226" s="14"/>
      <c r="N226" s="9"/>
      <c r="O226" s="9"/>
      <c r="P226" s="13"/>
    </row>
    <row r="227" spans="1:16" x14ac:dyDescent="0.25">
      <c r="A227" s="24"/>
      <c r="B227" s="2">
        <v>2</v>
      </c>
      <c r="C227" s="6" t="s">
        <v>27</v>
      </c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13"/>
    </row>
    <row r="228" spans="1:16" x14ac:dyDescent="0.25">
      <c r="A228" s="10" t="s">
        <v>84</v>
      </c>
      <c r="B228" s="2">
        <v>3</v>
      </c>
      <c r="C228" s="6"/>
      <c r="D228" s="9"/>
      <c r="E228" s="9"/>
      <c r="F228" s="9"/>
      <c r="G228" s="9"/>
      <c r="H228" s="9"/>
      <c r="I228" s="9"/>
      <c r="J228" s="9"/>
      <c r="K228" s="9"/>
      <c r="L228" s="14"/>
      <c r="M228" s="14"/>
      <c r="N228" s="9"/>
      <c r="O228" s="9"/>
      <c r="P228" s="13"/>
    </row>
    <row r="229" spans="1:16" x14ac:dyDescent="0.25">
      <c r="A229" s="3"/>
      <c r="B229" s="2">
        <v>5</v>
      </c>
      <c r="C229" s="6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13"/>
    </row>
    <row r="230" spans="1:16" x14ac:dyDescent="0.25">
      <c r="A230" s="3"/>
      <c r="B230" s="2">
        <v>6</v>
      </c>
      <c r="C230" s="6"/>
      <c r="D230" s="9"/>
      <c r="E230" s="9"/>
      <c r="F230" s="9"/>
      <c r="G230" s="9"/>
      <c r="H230" s="9"/>
      <c r="I230" s="9"/>
      <c r="J230" s="9"/>
      <c r="K230" s="9"/>
      <c r="L230" s="9"/>
      <c r="M230" s="39" t="s">
        <v>17</v>
      </c>
      <c r="N230" s="9"/>
      <c r="O230" s="9"/>
      <c r="P230" s="13"/>
    </row>
    <row r="231" spans="1:16" x14ac:dyDescent="0.25">
      <c r="A231" s="16"/>
      <c r="B231" s="2">
        <v>7</v>
      </c>
      <c r="C231" s="6"/>
      <c r="D231" s="9"/>
      <c r="E231" s="9"/>
      <c r="F231" s="9"/>
      <c r="G231" s="9"/>
      <c r="H231" s="9"/>
      <c r="I231" s="9"/>
      <c r="J231" s="9"/>
      <c r="L231" s="39" t="s">
        <v>23</v>
      </c>
      <c r="M231" s="39"/>
      <c r="N231" s="9"/>
      <c r="O231" s="9"/>
      <c r="P231" s="13"/>
    </row>
    <row r="232" spans="1:16" x14ac:dyDescent="0.25">
      <c r="A232" s="3"/>
      <c r="B232" s="2">
        <v>8</v>
      </c>
      <c r="C232" s="6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13"/>
    </row>
    <row r="233" spans="1:16" x14ac:dyDescent="0.25">
      <c r="A233" s="3"/>
      <c r="B233" s="28" t="s">
        <v>10</v>
      </c>
      <c r="C233" s="6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13"/>
    </row>
    <row r="234" spans="1:16" x14ac:dyDescent="0.25">
      <c r="A234" s="3"/>
      <c r="B234" s="2" t="s">
        <v>11</v>
      </c>
      <c r="C234" s="16"/>
      <c r="D234" s="9"/>
      <c r="E234" s="9"/>
      <c r="F234" s="9"/>
      <c r="G234" s="9"/>
      <c r="H234" s="9"/>
      <c r="I234" s="9"/>
      <c r="J234" s="9"/>
      <c r="K234" s="14"/>
      <c r="L234" s="14"/>
      <c r="M234" s="14"/>
      <c r="N234" s="9"/>
      <c r="O234" s="9"/>
      <c r="P234" s="13"/>
    </row>
    <row r="235" spans="1:16" x14ac:dyDescent="0.25">
      <c r="A235" s="10" t="s">
        <v>85</v>
      </c>
      <c r="B235" s="2">
        <v>2</v>
      </c>
      <c r="C235" s="6" t="s">
        <v>27</v>
      </c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13"/>
    </row>
    <row r="236" spans="1:16" x14ac:dyDescent="0.25">
      <c r="A236" s="11"/>
      <c r="B236" s="2">
        <v>3</v>
      </c>
      <c r="C236" s="6"/>
      <c r="D236" s="9"/>
      <c r="E236" s="9"/>
      <c r="F236" s="9"/>
      <c r="G236" s="9"/>
      <c r="H236" s="9"/>
      <c r="I236" s="9"/>
      <c r="J236" s="9"/>
      <c r="K236" s="9"/>
      <c r="L236" s="14"/>
      <c r="M236" s="14"/>
      <c r="N236" s="39"/>
      <c r="O236" s="39">
        <v>220</v>
      </c>
      <c r="P236" s="13"/>
    </row>
    <row r="237" spans="1:16" x14ac:dyDescent="0.25">
      <c r="A237" s="11"/>
      <c r="B237" s="2">
        <v>5</v>
      </c>
      <c r="C237" s="6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13"/>
    </row>
    <row r="238" spans="1:16" x14ac:dyDescent="0.25">
      <c r="A238" s="11"/>
      <c r="B238" s="2">
        <v>6</v>
      </c>
      <c r="C238" s="6"/>
      <c r="D238" s="9"/>
      <c r="E238" s="9"/>
      <c r="F238" s="9"/>
      <c r="G238" s="9"/>
      <c r="H238" s="9"/>
      <c r="I238" s="9"/>
      <c r="J238" s="9"/>
      <c r="K238" s="9"/>
      <c r="L238" s="39" t="s">
        <v>23</v>
      </c>
      <c r="M238" s="39"/>
      <c r="N238" s="9"/>
      <c r="O238" s="9"/>
      <c r="P238" s="13"/>
    </row>
    <row r="239" spans="1:16" x14ac:dyDescent="0.25">
      <c r="A239" s="11"/>
      <c r="B239" s="2">
        <v>7</v>
      </c>
      <c r="C239" s="6"/>
      <c r="D239" s="9"/>
      <c r="E239" s="9"/>
      <c r="F239" s="9"/>
      <c r="G239" s="9"/>
      <c r="H239" s="9"/>
      <c r="I239" s="9"/>
      <c r="J239" s="9"/>
      <c r="L239" s="39" t="s">
        <v>23</v>
      </c>
      <c r="M239" s="39"/>
      <c r="N239" s="9"/>
      <c r="O239" s="9"/>
      <c r="P239" s="13"/>
    </row>
    <row r="240" spans="1:16" x14ac:dyDescent="0.25">
      <c r="A240" s="11"/>
      <c r="B240" s="2">
        <v>8</v>
      </c>
      <c r="C240" s="6"/>
      <c r="D240" s="9"/>
      <c r="E240" s="9"/>
      <c r="F240" s="9"/>
      <c r="G240" s="9"/>
      <c r="H240" s="9"/>
      <c r="I240" s="9"/>
      <c r="J240" s="9"/>
      <c r="K240" s="9"/>
      <c r="L240" s="20"/>
      <c r="M240" s="20"/>
      <c r="N240" s="9"/>
      <c r="O240" s="9"/>
      <c r="P240" s="13"/>
    </row>
    <row r="241" spans="1:16" x14ac:dyDescent="0.25">
      <c r="A241" s="11"/>
      <c r="B241" s="28" t="s">
        <v>10</v>
      </c>
      <c r="C241" s="6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13"/>
    </row>
    <row r="242" spans="1:16" x14ac:dyDescent="0.25">
      <c r="A242" s="35"/>
      <c r="B242" s="54" t="s">
        <v>11</v>
      </c>
      <c r="C242" s="16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13"/>
    </row>
    <row r="243" spans="1:16" x14ac:dyDescent="0.25">
      <c r="C243" s="16"/>
      <c r="D243" s="9"/>
      <c r="E243" s="41" t="s">
        <v>59</v>
      </c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13"/>
    </row>
    <row r="244" spans="1:16" x14ac:dyDescent="0.25">
      <c r="C244" s="16"/>
      <c r="D244" s="9"/>
      <c r="E244" s="41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13"/>
    </row>
    <row r="245" spans="1:16" x14ac:dyDescent="0.25">
      <c r="C245" s="16"/>
      <c r="D245" s="9"/>
      <c r="E245" s="41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13"/>
    </row>
    <row r="246" spans="1:16" x14ac:dyDescent="0.25">
      <c r="C246" s="16"/>
      <c r="D246" s="9"/>
      <c r="E246" s="41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13"/>
    </row>
    <row r="247" spans="1:16" x14ac:dyDescent="0.25">
      <c r="C247" s="16"/>
      <c r="D247" s="9"/>
      <c r="E247" s="41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13"/>
    </row>
    <row r="248" spans="1:16" x14ac:dyDescent="0.25">
      <c r="C248" s="16"/>
      <c r="D248" s="9"/>
      <c r="E248" s="41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13"/>
    </row>
    <row r="249" spans="1:16" x14ac:dyDescent="0.25">
      <c r="C249" s="16"/>
      <c r="D249" s="9"/>
      <c r="E249" s="41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13"/>
    </row>
    <row r="250" spans="1:16" x14ac:dyDescent="0.25">
      <c r="C250" s="16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13"/>
    </row>
    <row r="251" spans="1:16" x14ac:dyDescent="0.25">
      <c r="C251" s="16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13"/>
    </row>
  </sheetData>
  <phoneticPr fontId="0" type="noConversion"/>
  <pageMargins left="0.78740157499999996" right="0.78740157499999996" top="0.984251969" bottom="0.984251969" header="0.3" footer="0.3"/>
  <pageSetup paperSize="9" orientation="portrait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99"/>
  <sheetViews>
    <sheetView zoomScale="130" zoomScaleNormal="130" workbookViewId="0">
      <pane xSplit="5" ySplit="1" topLeftCell="F457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O472" sqref="O472"/>
    </sheetView>
  </sheetViews>
  <sheetFormatPr baseColWidth="10" defaultColWidth="11.44140625" defaultRowHeight="15" x14ac:dyDescent="0.25"/>
  <cols>
    <col min="1" max="2" width="2.6640625" style="75" customWidth="1"/>
    <col min="3" max="3" width="6.44140625" style="75" customWidth="1"/>
    <col min="4" max="4" width="12.6640625" style="75" customWidth="1"/>
    <col min="5" max="5" width="6.109375" style="75" customWidth="1"/>
    <col min="6" max="32" width="4.44140625" style="74" customWidth="1"/>
    <col min="33" max="33" width="2.33203125" style="74" customWidth="1"/>
    <col min="34" max="16384" width="11.44140625" style="75"/>
  </cols>
  <sheetData>
    <row r="1" spans="1:50" s="74" customFormat="1" ht="29.4" thickBot="1" x14ac:dyDescent="0.3">
      <c r="A1" s="265" t="s">
        <v>168</v>
      </c>
      <c r="B1" s="266"/>
      <c r="C1" s="76" t="s">
        <v>86</v>
      </c>
      <c r="D1" s="76" t="s">
        <v>87</v>
      </c>
      <c r="E1" s="77" t="s">
        <v>107</v>
      </c>
      <c r="F1" s="107" t="s">
        <v>119</v>
      </c>
      <c r="G1" s="107">
        <v>9</v>
      </c>
      <c r="H1" s="107" t="s">
        <v>109</v>
      </c>
      <c r="I1" s="107">
        <v>10</v>
      </c>
      <c r="J1" s="107" t="s">
        <v>108</v>
      </c>
      <c r="K1" s="107">
        <v>11</v>
      </c>
      <c r="L1" s="107" t="s">
        <v>171</v>
      </c>
      <c r="M1" s="107">
        <v>12</v>
      </c>
      <c r="N1" s="107" t="s">
        <v>42</v>
      </c>
      <c r="O1" s="107" t="s">
        <v>116</v>
      </c>
      <c r="P1" s="107" t="s">
        <v>19</v>
      </c>
      <c r="Q1" s="107">
        <v>14</v>
      </c>
      <c r="R1" s="107">
        <v>15</v>
      </c>
      <c r="S1" s="107">
        <v>16</v>
      </c>
      <c r="T1" s="107" t="s">
        <v>104</v>
      </c>
      <c r="U1" s="107">
        <v>17</v>
      </c>
      <c r="V1" s="107" t="s">
        <v>114</v>
      </c>
      <c r="W1" s="107">
        <v>18</v>
      </c>
      <c r="X1" s="107" t="s">
        <v>105</v>
      </c>
      <c r="Y1" s="107">
        <v>19</v>
      </c>
      <c r="Z1" s="107" t="s">
        <v>115</v>
      </c>
      <c r="AA1" s="107">
        <v>20</v>
      </c>
      <c r="AB1" s="107" t="s">
        <v>61</v>
      </c>
      <c r="AC1" s="107">
        <v>21</v>
      </c>
      <c r="AD1" s="107" t="s">
        <v>120</v>
      </c>
      <c r="AE1" s="107">
        <v>22</v>
      </c>
      <c r="AF1" s="108" t="s">
        <v>110</v>
      </c>
      <c r="AG1" s="121">
        <v>23</v>
      </c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</row>
    <row r="2" spans="1:50" s="74" customFormat="1" ht="15.6" x14ac:dyDescent="0.3">
      <c r="A2" s="126" t="s">
        <v>136</v>
      </c>
      <c r="B2" s="127" t="s">
        <v>123</v>
      </c>
      <c r="C2" s="109" t="s">
        <v>88</v>
      </c>
      <c r="D2" s="78" t="s">
        <v>97</v>
      </c>
      <c r="E2" s="101">
        <v>20</v>
      </c>
      <c r="F2" s="110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80"/>
      <c r="W2" s="79"/>
      <c r="X2" s="79"/>
      <c r="Y2" s="79"/>
      <c r="Z2" s="79"/>
      <c r="AA2" s="79"/>
      <c r="AB2" s="79"/>
      <c r="AC2" s="79"/>
      <c r="AD2" s="79"/>
      <c r="AE2" s="79"/>
      <c r="AF2" s="81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</row>
    <row r="3" spans="1:50" s="74" customFormat="1" ht="15.6" x14ac:dyDescent="0.3">
      <c r="A3" s="128" t="s">
        <v>136</v>
      </c>
      <c r="B3" s="129" t="s">
        <v>123</v>
      </c>
      <c r="C3" s="111" t="s">
        <v>88</v>
      </c>
      <c r="D3" s="83" t="s">
        <v>96</v>
      </c>
      <c r="E3" s="87">
        <v>14</v>
      </c>
      <c r="F3" s="92"/>
      <c r="G3" s="92"/>
      <c r="H3" s="84"/>
      <c r="I3" s="92"/>
      <c r="J3" s="104"/>
      <c r="K3" s="104" t="s">
        <v>218</v>
      </c>
      <c r="L3" s="104"/>
      <c r="M3" s="104"/>
      <c r="N3" s="92"/>
      <c r="O3" s="92"/>
      <c r="P3" s="123"/>
      <c r="Q3" s="123"/>
      <c r="R3" s="123"/>
      <c r="S3" s="123"/>
      <c r="T3" s="123"/>
      <c r="U3" s="123"/>
      <c r="V3" s="123"/>
      <c r="W3" s="123"/>
      <c r="X3" s="123"/>
      <c r="Y3" s="123"/>
      <c r="Z3" s="123"/>
      <c r="AA3" s="123"/>
      <c r="AB3" s="123"/>
      <c r="AC3" s="123"/>
      <c r="AD3" s="123"/>
      <c r="AE3" s="123"/>
      <c r="AF3" s="211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</row>
    <row r="4" spans="1:50" s="74" customFormat="1" ht="15.6" x14ac:dyDescent="0.3">
      <c r="A4" s="128" t="s">
        <v>136</v>
      </c>
      <c r="B4" s="129" t="s">
        <v>123</v>
      </c>
      <c r="C4" s="111" t="s">
        <v>88</v>
      </c>
      <c r="D4" s="83" t="s">
        <v>113</v>
      </c>
      <c r="E4" s="87">
        <v>14</v>
      </c>
      <c r="F4" s="92"/>
      <c r="G4" s="92"/>
      <c r="H4" s="84"/>
      <c r="I4" s="92"/>
      <c r="J4" s="92"/>
      <c r="K4" s="92"/>
      <c r="L4" s="92"/>
      <c r="M4" s="92"/>
      <c r="N4" s="92"/>
      <c r="O4" s="92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211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</row>
    <row r="5" spans="1:50" s="74" customFormat="1" ht="15.6" x14ac:dyDescent="0.3">
      <c r="A5" s="128" t="s">
        <v>136</v>
      </c>
      <c r="B5" s="129" t="s">
        <v>123</v>
      </c>
      <c r="C5" s="111" t="s">
        <v>88</v>
      </c>
      <c r="D5" s="83" t="s">
        <v>106</v>
      </c>
      <c r="E5" s="87">
        <v>16</v>
      </c>
      <c r="F5" s="92"/>
      <c r="G5" s="92"/>
      <c r="H5" s="84"/>
      <c r="I5" s="92"/>
      <c r="J5" s="92"/>
      <c r="K5" s="92"/>
      <c r="L5" s="92"/>
      <c r="M5" s="92"/>
      <c r="N5" s="92"/>
      <c r="O5" s="92"/>
      <c r="P5" s="123"/>
      <c r="Q5" s="123"/>
      <c r="R5" s="123"/>
      <c r="S5" s="123"/>
      <c r="T5" s="123"/>
      <c r="U5" s="123"/>
      <c r="V5" s="123"/>
      <c r="W5" s="123"/>
      <c r="X5" s="123"/>
      <c r="Y5" s="123"/>
      <c r="Z5" s="123"/>
      <c r="AA5" s="123"/>
      <c r="AB5" s="123"/>
      <c r="AC5" s="123"/>
      <c r="AD5" s="123"/>
      <c r="AE5" s="123"/>
      <c r="AF5" s="211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</row>
    <row r="6" spans="1:50" s="74" customFormat="1" ht="15.6" x14ac:dyDescent="0.3">
      <c r="A6" s="128" t="s">
        <v>136</v>
      </c>
      <c r="B6" s="129" t="s">
        <v>123</v>
      </c>
      <c r="C6" s="111" t="s">
        <v>88</v>
      </c>
      <c r="D6" s="83" t="s">
        <v>98</v>
      </c>
      <c r="E6" s="87">
        <v>20</v>
      </c>
      <c r="F6" s="92"/>
      <c r="G6" s="92"/>
      <c r="H6" s="84"/>
      <c r="I6" s="92"/>
      <c r="J6" s="92"/>
      <c r="K6" s="92"/>
      <c r="L6" s="92"/>
      <c r="M6" s="92"/>
      <c r="N6" s="92"/>
      <c r="O6" s="92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211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</row>
    <row r="7" spans="1:50" s="74" customFormat="1" ht="15.6" x14ac:dyDescent="0.3">
      <c r="A7" s="128" t="s">
        <v>136</v>
      </c>
      <c r="B7" s="129" t="s">
        <v>123</v>
      </c>
      <c r="C7" s="111" t="s">
        <v>88</v>
      </c>
      <c r="D7" s="83" t="s">
        <v>99</v>
      </c>
      <c r="E7" s="87">
        <v>20</v>
      </c>
      <c r="F7" s="92"/>
      <c r="G7" s="92"/>
      <c r="H7" s="104"/>
      <c r="I7" s="94" t="s">
        <v>308</v>
      </c>
      <c r="J7" s="94"/>
      <c r="K7" s="94"/>
      <c r="L7" s="94"/>
      <c r="M7" s="94"/>
      <c r="N7" s="92"/>
      <c r="O7" s="92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211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</row>
    <row r="8" spans="1:50" s="74" customFormat="1" ht="15.6" x14ac:dyDescent="0.3">
      <c r="A8" s="128" t="s">
        <v>136</v>
      </c>
      <c r="B8" s="129" t="s">
        <v>123</v>
      </c>
      <c r="C8" s="111" t="s">
        <v>88</v>
      </c>
      <c r="D8" s="83" t="s">
        <v>100</v>
      </c>
      <c r="E8" s="87">
        <v>20</v>
      </c>
      <c r="F8" s="92"/>
      <c r="G8" s="92"/>
      <c r="H8" s="104"/>
      <c r="I8" s="104" t="s">
        <v>218</v>
      </c>
      <c r="J8" s="104"/>
      <c r="K8" s="104"/>
      <c r="L8" s="92"/>
      <c r="M8" s="92"/>
      <c r="N8" s="92"/>
      <c r="O8" s="92"/>
      <c r="P8" s="123"/>
      <c r="Q8" s="123"/>
      <c r="R8" s="123"/>
      <c r="S8" s="123"/>
      <c r="T8" s="123"/>
      <c r="U8" s="123" t="s">
        <v>324</v>
      </c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211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</row>
    <row r="9" spans="1:50" s="74" customFormat="1" ht="15.6" x14ac:dyDescent="0.3">
      <c r="A9" s="128" t="s">
        <v>136</v>
      </c>
      <c r="B9" s="129" t="s">
        <v>123</v>
      </c>
      <c r="C9" s="111" t="s">
        <v>88</v>
      </c>
      <c r="D9" s="83" t="s">
        <v>101</v>
      </c>
      <c r="E9" s="87">
        <v>20</v>
      </c>
      <c r="F9" s="92"/>
      <c r="G9" s="92"/>
      <c r="H9" s="104"/>
      <c r="I9" s="104"/>
      <c r="J9" s="104"/>
      <c r="K9" s="104"/>
      <c r="L9" s="92"/>
      <c r="M9" s="92"/>
      <c r="N9" s="92"/>
      <c r="O9" s="92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211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</row>
    <row r="10" spans="1:50" s="74" customFormat="1" ht="15.6" x14ac:dyDescent="0.3">
      <c r="A10" s="128" t="s">
        <v>136</v>
      </c>
      <c r="B10" s="129" t="s">
        <v>123</v>
      </c>
      <c r="C10" s="111" t="s">
        <v>88</v>
      </c>
      <c r="D10" s="83" t="s">
        <v>102</v>
      </c>
      <c r="E10" s="87">
        <v>20</v>
      </c>
      <c r="F10" s="92"/>
      <c r="G10" s="92"/>
      <c r="H10" s="104"/>
      <c r="I10" s="94" t="s">
        <v>308</v>
      </c>
      <c r="J10" s="94"/>
      <c r="K10" s="94"/>
      <c r="L10" s="94"/>
      <c r="M10" s="94"/>
      <c r="N10" s="92"/>
      <c r="O10" s="92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211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</row>
    <row r="11" spans="1:50" s="74" customFormat="1" ht="15.6" x14ac:dyDescent="0.3">
      <c r="A11" s="128" t="s">
        <v>136</v>
      </c>
      <c r="B11" s="129" t="s">
        <v>123</v>
      </c>
      <c r="C11" s="111" t="s">
        <v>88</v>
      </c>
      <c r="D11" s="83" t="s">
        <v>111</v>
      </c>
      <c r="E11" s="87">
        <v>20</v>
      </c>
      <c r="F11" s="92"/>
      <c r="G11" s="92"/>
      <c r="H11" s="104"/>
      <c r="I11" s="104"/>
      <c r="J11" s="104"/>
      <c r="K11" s="104"/>
      <c r="L11" s="92"/>
      <c r="M11" s="92"/>
      <c r="N11" s="92"/>
      <c r="O11" s="92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211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</row>
    <row r="12" spans="1:50" s="74" customFormat="1" ht="15.6" x14ac:dyDescent="0.3">
      <c r="A12" s="128" t="s">
        <v>136</v>
      </c>
      <c r="B12" s="129" t="s">
        <v>123</v>
      </c>
      <c r="C12" s="111" t="s">
        <v>88</v>
      </c>
      <c r="D12" s="83" t="s">
        <v>112</v>
      </c>
      <c r="E12" s="87">
        <v>20</v>
      </c>
      <c r="F12" s="92"/>
      <c r="G12" s="92"/>
      <c r="H12" s="104"/>
      <c r="I12" s="104"/>
      <c r="J12" s="104"/>
      <c r="K12" s="104"/>
      <c r="L12" s="92"/>
      <c r="M12" s="92"/>
      <c r="N12" s="92"/>
      <c r="O12" s="92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211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</row>
    <row r="13" spans="1:50" s="74" customFormat="1" ht="15.6" x14ac:dyDescent="0.3">
      <c r="A13" s="128" t="s">
        <v>136</v>
      </c>
      <c r="B13" s="129" t="s">
        <v>123</v>
      </c>
      <c r="C13" s="111" t="s">
        <v>88</v>
      </c>
      <c r="D13" s="83" t="s">
        <v>103</v>
      </c>
      <c r="E13" s="87">
        <v>20</v>
      </c>
      <c r="F13" s="92"/>
      <c r="G13" s="92"/>
      <c r="H13" s="104"/>
      <c r="I13" s="104"/>
      <c r="J13" s="104"/>
      <c r="K13" s="104"/>
      <c r="L13" s="104"/>
      <c r="M13" s="104"/>
      <c r="N13" s="92"/>
      <c r="O13" s="92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211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</row>
    <row r="14" spans="1:50" s="74" customFormat="1" ht="15.6" x14ac:dyDescent="0.3">
      <c r="A14" s="128" t="s">
        <v>136</v>
      </c>
      <c r="B14" s="129" t="s">
        <v>123</v>
      </c>
      <c r="C14" s="82" t="s">
        <v>89</v>
      </c>
      <c r="D14" s="83" t="s">
        <v>90</v>
      </c>
      <c r="E14" s="87">
        <v>100</v>
      </c>
      <c r="F14" s="114"/>
      <c r="G14" s="84"/>
      <c r="H14" s="84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211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</row>
    <row r="15" spans="1:50" ht="15.6" x14ac:dyDescent="0.3">
      <c r="A15" s="128" t="s">
        <v>136</v>
      </c>
      <c r="B15" s="129" t="s">
        <v>123</v>
      </c>
      <c r="C15" s="82" t="s">
        <v>92</v>
      </c>
      <c r="D15" s="83" t="s">
        <v>93</v>
      </c>
      <c r="E15" s="87">
        <v>40</v>
      </c>
      <c r="F15" s="114"/>
      <c r="G15" s="123"/>
      <c r="H15" s="123"/>
      <c r="I15" s="123"/>
      <c r="J15" s="123"/>
      <c r="K15" s="123"/>
      <c r="L15" s="123"/>
      <c r="M15" s="123"/>
      <c r="N15" s="123" t="s">
        <v>192</v>
      </c>
      <c r="O15" s="123"/>
      <c r="P15" s="123"/>
      <c r="Q15" s="123"/>
      <c r="R15" s="123"/>
      <c r="S15" s="123"/>
      <c r="T15" s="123"/>
      <c r="U15" s="123"/>
      <c r="V15" s="123"/>
      <c r="W15" s="123"/>
      <c r="X15" s="123"/>
      <c r="Y15" s="123"/>
      <c r="Z15" s="92"/>
      <c r="AA15" s="92"/>
      <c r="AB15" s="92"/>
      <c r="AC15" s="92"/>
      <c r="AD15" s="92"/>
      <c r="AE15" s="92"/>
      <c r="AF15" s="211"/>
    </row>
    <row r="16" spans="1:50" ht="16.2" thickBot="1" x14ac:dyDescent="0.35">
      <c r="A16" s="130" t="s">
        <v>136</v>
      </c>
      <c r="B16" s="131" t="s">
        <v>123</v>
      </c>
      <c r="C16" s="82" t="s">
        <v>92</v>
      </c>
      <c r="D16" s="83" t="s">
        <v>94</v>
      </c>
      <c r="E16" s="87">
        <v>15</v>
      </c>
      <c r="F16" s="116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1"/>
    </row>
    <row r="17" spans="1:50" ht="15.75" customHeight="1" x14ac:dyDescent="0.3">
      <c r="A17" s="128" t="s">
        <v>125</v>
      </c>
      <c r="B17" s="127" t="s">
        <v>124</v>
      </c>
      <c r="C17" s="109" t="s">
        <v>88</v>
      </c>
      <c r="D17" s="78" t="s">
        <v>97</v>
      </c>
      <c r="E17" s="101">
        <v>20</v>
      </c>
      <c r="F17" s="11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6"/>
      <c r="Y17" s="84"/>
      <c r="Z17" s="84"/>
      <c r="AA17" s="176"/>
      <c r="AB17" s="176"/>
      <c r="AC17" s="176"/>
      <c r="AD17" s="176"/>
      <c r="AE17" s="176"/>
      <c r="AF17" s="181"/>
    </row>
    <row r="18" spans="1:50" ht="15.6" x14ac:dyDescent="0.3">
      <c r="A18" s="128" t="s">
        <v>125</v>
      </c>
      <c r="B18" s="129" t="s">
        <v>124</v>
      </c>
      <c r="C18" s="111" t="s">
        <v>88</v>
      </c>
      <c r="D18" s="83" t="s">
        <v>96</v>
      </c>
      <c r="E18" s="87">
        <v>14</v>
      </c>
      <c r="G18" s="123"/>
      <c r="H18" s="123"/>
      <c r="I18" s="123"/>
      <c r="J18" s="123"/>
      <c r="K18" s="123"/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3"/>
      <c r="X18" s="123"/>
      <c r="Y18" s="123"/>
      <c r="Z18" s="123"/>
      <c r="AA18" s="123"/>
      <c r="AB18" s="123"/>
      <c r="AC18" s="123"/>
      <c r="AD18" s="123"/>
      <c r="AE18" s="96"/>
      <c r="AF18" s="168"/>
      <c r="AG18" s="84"/>
    </row>
    <row r="19" spans="1:50" ht="15.6" x14ac:dyDescent="0.3">
      <c r="A19" s="128" t="s">
        <v>125</v>
      </c>
      <c r="B19" s="129" t="s">
        <v>124</v>
      </c>
      <c r="C19" s="111" t="s">
        <v>88</v>
      </c>
      <c r="D19" s="83" t="s">
        <v>113</v>
      </c>
      <c r="E19" s="87">
        <v>14</v>
      </c>
      <c r="G19" s="123"/>
      <c r="H19" s="123"/>
      <c r="I19" s="123"/>
      <c r="J19" s="123"/>
      <c r="K19" s="123"/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3"/>
      <c r="X19" s="123"/>
      <c r="Y19" s="123"/>
      <c r="Z19" s="123"/>
      <c r="AA19" s="123"/>
      <c r="AB19" s="123"/>
      <c r="AC19" s="123"/>
      <c r="AD19" s="123"/>
      <c r="AE19" s="84"/>
      <c r="AF19" s="168"/>
      <c r="AG19" s="84"/>
    </row>
    <row r="20" spans="1:50" ht="15.6" x14ac:dyDescent="0.3">
      <c r="A20" s="128" t="s">
        <v>125</v>
      </c>
      <c r="B20" s="129" t="s">
        <v>124</v>
      </c>
      <c r="C20" s="111" t="s">
        <v>88</v>
      </c>
      <c r="D20" s="83" t="s">
        <v>106</v>
      </c>
      <c r="E20" s="87">
        <v>16</v>
      </c>
      <c r="G20" s="123"/>
      <c r="H20" s="123"/>
      <c r="I20" s="123"/>
      <c r="J20" s="123"/>
      <c r="K20" s="123"/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3"/>
      <c r="X20" s="123"/>
      <c r="Y20" s="123"/>
      <c r="Z20" s="123"/>
      <c r="AA20" s="123"/>
      <c r="AB20" s="123"/>
      <c r="AC20" s="123"/>
      <c r="AD20" s="123"/>
      <c r="AE20" s="84"/>
      <c r="AF20" s="168"/>
      <c r="AG20" s="84"/>
    </row>
    <row r="21" spans="1:50" ht="15.6" x14ac:dyDescent="0.3">
      <c r="A21" s="128" t="s">
        <v>125</v>
      </c>
      <c r="B21" s="129" t="s">
        <v>124</v>
      </c>
      <c r="C21" s="111" t="s">
        <v>88</v>
      </c>
      <c r="D21" s="83" t="s">
        <v>98</v>
      </c>
      <c r="E21" s="87">
        <v>20</v>
      </c>
      <c r="G21" s="123"/>
      <c r="H21" s="123"/>
      <c r="I21" s="123"/>
      <c r="J21" s="123"/>
      <c r="K21" s="123"/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3"/>
      <c r="X21" s="123"/>
      <c r="Y21" s="123"/>
      <c r="Z21" s="123"/>
      <c r="AA21" s="123"/>
      <c r="AB21" s="123"/>
      <c r="AC21" s="123"/>
      <c r="AD21" s="123"/>
      <c r="AE21" s="84"/>
      <c r="AF21" s="85"/>
      <c r="AG21" s="84"/>
    </row>
    <row r="22" spans="1:50" ht="15.6" x14ac:dyDescent="0.3">
      <c r="A22" s="128" t="s">
        <v>125</v>
      </c>
      <c r="B22" s="129" t="s">
        <v>124</v>
      </c>
      <c r="C22" s="111" t="s">
        <v>88</v>
      </c>
      <c r="D22" s="83" t="s">
        <v>99</v>
      </c>
      <c r="E22" s="87">
        <v>20</v>
      </c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84"/>
      <c r="AF22" s="98"/>
      <c r="AG22" s="84"/>
    </row>
    <row r="23" spans="1:50" ht="15.6" x14ac:dyDescent="0.3">
      <c r="A23" s="128" t="s">
        <v>125</v>
      </c>
      <c r="B23" s="129" t="s">
        <v>124</v>
      </c>
      <c r="C23" s="111" t="s">
        <v>88</v>
      </c>
      <c r="D23" s="83" t="s">
        <v>100</v>
      </c>
      <c r="E23" s="87">
        <v>20</v>
      </c>
      <c r="G23" s="123"/>
      <c r="H23" s="123"/>
      <c r="I23" s="123"/>
      <c r="J23" s="123"/>
      <c r="K23" s="123"/>
      <c r="L23" s="123"/>
      <c r="M23" s="123" t="s">
        <v>324</v>
      </c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84"/>
      <c r="AF23" s="98"/>
      <c r="AG23" s="84"/>
    </row>
    <row r="24" spans="1:50" ht="15.6" x14ac:dyDescent="0.3">
      <c r="A24" s="128" t="s">
        <v>125</v>
      </c>
      <c r="B24" s="129" t="s">
        <v>124</v>
      </c>
      <c r="C24" s="111" t="s">
        <v>88</v>
      </c>
      <c r="D24" s="83" t="s">
        <v>101</v>
      </c>
      <c r="E24" s="87">
        <v>20</v>
      </c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84"/>
      <c r="AF24" s="98"/>
      <c r="AG24" s="84"/>
    </row>
    <row r="25" spans="1:50" ht="15.6" x14ac:dyDescent="0.3">
      <c r="A25" s="128" t="s">
        <v>125</v>
      </c>
      <c r="B25" s="129" t="s">
        <v>124</v>
      </c>
      <c r="C25" s="111" t="s">
        <v>88</v>
      </c>
      <c r="D25" s="83" t="s">
        <v>102</v>
      </c>
      <c r="E25" s="87">
        <v>20</v>
      </c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84"/>
      <c r="AF25" s="98"/>
      <c r="AG25" s="84"/>
    </row>
    <row r="26" spans="1:50" ht="16.05" customHeight="1" x14ac:dyDescent="0.3">
      <c r="A26" s="128" t="s">
        <v>125</v>
      </c>
      <c r="B26" s="129" t="s">
        <v>124</v>
      </c>
      <c r="C26" s="111" t="s">
        <v>88</v>
      </c>
      <c r="D26" s="83" t="s">
        <v>111</v>
      </c>
      <c r="E26" s="87">
        <v>20</v>
      </c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84"/>
      <c r="AF26" s="98"/>
      <c r="AG26" s="84"/>
    </row>
    <row r="27" spans="1:50" ht="15.6" x14ac:dyDescent="0.3">
      <c r="A27" s="128" t="s">
        <v>125</v>
      </c>
      <c r="B27" s="129" t="s">
        <v>124</v>
      </c>
      <c r="C27" s="111" t="s">
        <v>88</v>
      </c>
      <c r="D27" s="83" t="s">
        <v>112</v>
      </c>
      <c r="E27" s="87">
        <v>20</v>
      </c>
      <c r="G27" s="123"/>
      <c r="H27" s="123"/>
      <c r="I27" s="123"/>
      <c r="J27" s="123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84"/>
      <c r="AF27" s="98"/>
      <c r="AG27" s="84"/>
    </row>
    <row r="28" spans="1:50" ht="15.6" x14ac:dyDescent="0.3">
      <c r="A28" s="128" t="s">
        <v>125</v>
      </c>
      <c r="B28" s="129" t="s">
        <v>124</v>
      </c>
      <c r="C28" s="111" t="s">
        <v>88</v>
      </c>
      <c r="D28" s="83" t="s">
        <v>103</v>
      </c>
      <c r="E28" s="87">
        <v>20</v>
      </c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84"/>
      <c r="AF28" s="98"/>
      <c r="AG28" s="84"/>
    </row>
    <row r="29" spans="1:50" ht="15.6" x14ac:dyDescent="0.3">
      <c r="A29" s="128" t="s">
        <v>125</v>
      </c>
      <c r="B29" s="129" t="s">
        <v>124</v>
      </c>
      <c r="C29" s="82" t="s">
        <v>89</v>
      </c>
      <c r="D29" s="83" t="s">
        <v>90</v>
      </c>
      <c r="E29" s="87">
        <v>100</v>
      </c>
      <c r="F29" s="114"/>
      <c r="G29" s="92"/>
      <c r="H29" s="92"/>
      <c r="I29" s="92"/>
      <c r="J29" s="92"/>
      <c r="K29" s="92"/>
      <c r="L29" s="92"/>
      <c r="M29" s="92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85"/>
      <c r="AG29" s="84"/>
    </row>
    <row r="30" spans="1:50" s="74" customFormat="1" ht="15.6" x14ac:dyDescent="0.3">
      <c r="A30" s="128" t="s">
        <v>125</v>
      </c>
      <c r="B30" s="129" t="s">
        <v>124</v>
      </c>
      <c r="C30" s="82" t="s">
        <v>92</v>
      </c>
      <c r="D30" s="83" t="s">
        <v>93</v>
      </c>
      <c r="E30" s="87">
        <v>40</v>
      </c>
      <c r="F30" s="114"/>
      <c r="G30" s="92"/>
      <c r="H30" s="92"/>
      <c r="I30" s="92"/>
      <c r="J30" s="92"/>
      <c r="K30" s="92"/>
      <c r="L30" s="92"/>
      <c r="M30" s="92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8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</row>
    <row r="31" spans="1:50" s="74" customFormat="1" ht="16.2" thickBot="1" x14ac:dyDescent="0.35">
      <c r="A31" s="130" t="s">
        <v>125</v>
      </c>
      <c r="B31" s="131" t="s">
        <v>124</v>
      </c>
      <c r="C31" s="88" t="s">
        <v>92</v>
      </c>
      <c r="D31" s="89" t="s">
        <v>94</v>
      </c>
      <c r="E31" s="115">
        <v>15</v>
      </c>
      <c r="F31" s="116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1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</row>
    <row r="32" spans="1:50" s="74" customFormat="1" ht="15.6" x14ac:dyDescent="0.3">
      <c r="A32" s="128" t="s">
        <v>126</v>
      </c>
      <c r="B32" s="127" t="s">
        <v>130</v>
      </c>
      <c r="C32" s="111" t="s">
        <v>88</v>
      </c>
      <c r="D32" s="83" t="s">
        <v>97</v>
      </c>
      <c r="E32" s="87">
        <v>20</v>
      </c>
      <c r="F32" s="11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</row>
    <row r="33" spans="1:50" s="74" customFormat="1" ht="15.6" x14ac:dyDescent="0.3">
      <c r="A33" s="128" t="s">
        <v>126</v>
      </c>
      <c r="B33" s="129" t="s">
        <v>130</v>
      </c>
      <c r="C33" s="111" t="s">
        <v>88</v>
      </c>
      <c r="D33" s="83" t="s">
        <v>96</v>
      </c>
      <c r="E33" s="87">
        <v>14</v>
      </c>
      <c r="F33" s="114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8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</row>
    <row r="34" spans="1:50" s="74" customFormat="1" ht="15.6" x14ac:dyDescent="0.3">
      <c r="A34" s="128" t="s">
        <v>126</v>
      </c>
      <c r="B34" s="129" t="s">
        <v>130</v>
      </c>
      <c r="C34" s="111" t="s">
        <v>88</v>
      </c>
      <c r="D34" s="83" t="s">
        <v>113</v>
      </c>
      <c r="E34" s="87">
        <v>14</v>
      </c>
      <c r="F34" s="114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8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</row>
    <row r="35" spans="1:50" s="74" customFormat="1" ht="15.6" x14ac:dyDescent="0.3">
      <c r="A35" s="128" t="s">
        <v>126</v>
      </c>
      <c r="B35" s="129" t="s">
        <v>130</v>
      </c>
      <c r="C35" s="111" t="s">
        <v>88</v>
      </c>
      <c r="D35" s="83" t="s">
        <v>106</v>
      </c>
      <c r="E35" s="87">
        <v>16</v>
      </c>
      <c r="F35" s="114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8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</row>
    <row r="36" spans="1:50" s="74" customFormat="1" ht="15.6" x14ac:dyDescent="0.3">
      <c r="A36" s="128" t="s">
        <v>126</v>
      </c>
      <c r="B36" s="129" t="s">
        <v>130</v>
      </c>
      <c r="C36" s="111" t="s">
        <v>88</v>
      </c>
      <c r="D36" s="83" t="s">
        <v>98</v>
      </c>
      <c r="E36" s="87">
        <v>20</v>
      </c>
      <c r="F36" s="117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8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</row>
    <row r="37" spans="1:50" s="74" customFormat="1" ht="15.75" customHeight="1" x14ac:dyDescent="0.3">
      <c r="A37" s="128" t="s">
        <v>126</v>
      </c>
      <c r="B37" s="129" t="s">
        <v>130</v>
      </c>
      <c r="C37" s="111" t="s">
        <v>88</v>
      </c>
      <c r="D37" s="83" t="s">
        <v>99</v>
      </c>
      <c r="E37" s="87">
        <v>20</v>
      </c>
      <c r="F37" s="114"/>
      <c r="G37" s="123"/>
      <c r="H37" s="123"/>
      <c r="I37" s="123"/>
      <c r="J37" s="123"/>
      <c r="K37" s="123"/>
      <c r="L37" s="123"/>
      <c r="M37" s="123"/>
      <c r="N37" s="123"/>
      <c r="O37" s="123"/>
      <c r="P37" s="123"/>
      <c r="Q37" s="123"/>
      <c r="R37" s="123"/>
      <c r="S37" s="123"/>
      <c r="T37" s="123"/>
      <c r="U37" s="123"/>
      <c r="V37" s="123"/>
      <c r="W37" s="123"/>
      <c r="X37" s="123"/>
      <c r="Y37" s="123"/>
      <c r="Z37" s="123"/>
      <c r="AA37" s="123"/>
      <c r="AB37" s="123"/>
      <c r="AC37" s="123"/>
      <c r="AD37" s="123"/>
      <c r="AE37" s="123"/>
      <c r="AF37" s="98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</row>
    <row r="38" spans="1:50" s="74" customFormat="1" ht="15.6" x14ac:dyDescent="0.3">
      <c r="A38" s="128" t="s">
        <v>126</v>
      </c>
      <c r="B38" s="129" t="s">
        <v>130</v>
      </c>
      <c r="C38" s="111" t="s">
        <v>88</v>
      </c>
      <c r="D38" s="83" t="s">
        <v>100</v>
      </c>
      <c r="E38" s="87">
        <v>20</v>
      </c>
      <c r="F38" s="114"/>
      <c r="G38" s="123"/>
      <c r="H38" s="123"/>
      <c r="I38" s="123"/>
      <c r="J38" s="123"/>
      <c r="K38" s="123"/>
      <c r="L38" s="123"/>
      <c r="M38" s="123" t="s">
        <v>324</v>
      </c>
      <c r="N38" s="123"/>
      <c r="O38" s="123"/>
      <c r="P38" s="123"/>
      <c r="Q38" s="123"/>
      <c r="R38" s="123"/>
      <c r="S38" s="123"/>
      <c r="T38" s="123"/>
      <c r="U38" s="123"/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98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</row>
    <row r="39" spans="1:50" s="74" customFormat="1" ht="15.6" x14ac:dyDescent="0.3">
      <c r="A39" s="128" t="s">
        <v>126</v>
      </c>
      <c r="B39" s="129" t="s">
        <v>130</v>
      </c>
      <c r="C39" s="111" t="s">
        <v>88</v>
      </c>
      <c r="D39" s="83" t="s">
        <v>101</v>
      </c>
      <c r="E39" s="87">
        <v>20</v>
      </c>
      <c r="F39" s="114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98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</row>
    <row r="40" spans="1:50" s="74" customFormat="1" ht="15.6" x14ac:dyDescent="0.3">
      <c r="A40" s="128" t="s">
        <v>126</v>
      </c>
      <c r="B40" s="129" t="s">
        <v>130</v>
      </c>
      <c r="C40" s="111" t="s">
        <v>88</v>
      </c>
      <c r="D40" s="83" t="s">
        <v>102</v>
      </c>
      <c r="E40" s="87">
        <v>20</v>
      </c>
      <c r="F40" s="114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98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</row>
    <row r="41" spans="1:50" s="74" customFormat="1" ht="15.75" customHeight="1" x14ac:dyDescent="0.3">
      <c r="A41" s="128" t="s">
        <v>126</v>
      </c>
      <c r="B41" s="129" t="s">
        <v>130</v>
      </c>
      <c r="C41" s="111" t="s">
        <v>88</v>
      </c>
      <c r="D41" s="83" t="s">
        <v>111</v>
      </c>
      <c r="E41" s="87">
        <v>20</v>
      </c>
      <c r="F41" s="117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98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</row>
    <row r="42" spans="1:50" s="74" customFormat="1" ht="15.6" x14ac:dyDescent="0.3">
      <c r="A42" s="128" t="s">
        <v>126</v>
      </c>
      <c r="B42" s="129" t="s">
        <v>130</v>
      </c>
      <c r="C42" s="111" t="s">
        <v>88</v>
      </c>
      <c r="D42" s="83" t="s">
        <v>112</v>
      </c>
      <c r="E42" s="87">
        <v>20</v>
      </c>
      <c r="F42" s="117"/>
      <c r="G42" s="123"/>
      <c r="H42" s="123"/>
      <c r="I42" s="123"/>
      <c r="J42" s="123"/>
      <c r="K42" s="123"/>
      <c r="L42" s="123"/>
      <c r="M42" s="123"/>
      <c r="N42" s="123"/>
      <c r="O42" s="123"/>
      <c r="P42" s="123"/>
      <c r="Q42" s="123"/>
      <c r="R42" s="123"/>
      <c r="S42" s="123"/>
      <c r="T42" s="123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98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</row>
    <row r="43" spans="1:50" s="74" customFormat="1" ht="15.6" x14ac:dyDescent="0.3">
      <c r="A43" s="128" t="s">
        <v>126</v>
      </c>
      <c r="B43" s="129" t="s">
        <v>130</v>
      </c>
      <c r="C43" s="111" t="s">
        <v>88</v>
      </c>
      <c r="D43" s="83" t="s">
        <v>103</v>
      </c>
      <c r="E43" s="87">
        <v>20</v>
      </c>
      <c r="F43" s="114"/>
      <c r="G43" s="123"/>
      <c r="H43" s="123"/>
      <c r="I43" s="123"/>
      <c r="J43" s="123"/>
      <c r="K43" s="123"/>
      <c r="L43" s="123"/>
      <c r="M43" s="123"/>
      <c r="N43" s="123"/>
      <c r="O43" s="123"/>
      <c r="P43" s="123"/>
      <c r="Q43" s="123"/>
      <c r="R43" s="123"/>
      <c r="S43" s="123"/>
      <c r="T43" s="123"/>
      <c r="U43" s="123"/>
      <c r="V43" s="123"/>
      <c r="W43" s="123"/>
      <c r="X43" s="123"/>
      <c r="Y43" s="123"/>
      <c r="Z43" s="123"/>
      <c r="AA43" s="123"/>
      <c r="AB43" s="123"/>
      <c r="AC43" s="123"/>
      <c r="AD43" s="123"/>
      <c r="AE43" s="123"/>
      <c r="AF43" s="98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</row>
    <row r="44" spans="1:50" s="74" customFormat="1" ht="15.6" x14ac:dyDescent="0.3">
      <c r="A44" s="128" t="s">
        <v>126</v>
      </c>
      <c r="B44" s="129" t="s">
        <v>130</v>
      </c>
      <c r="C44" s="82" t="s">
        <v>89</v>
      </c>
      <c r="D44" s="83" t="s">
        <v>90</v>
      </c>
      <c r="E44" s="87">
        <v>100</v>
      </c>
      <c r="F44" s="11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4"/>
      <c r="AF44" s="8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</row>
    <row r="45" spans="1:50" s="74" customFormat="1" ht="15.6" x14ac:dyDescent="0.3">
      <c r="A45" s="128" t="s">
        <v>126</v>
      </c>
      <c r="B45" s="129" t="s">
        <v>130</v>
      </c>
      <c r="C45" s="82" t="s">
        <v>92</v>
      </c>
      <c r="D45" s="83" t="s">
        <v>93</v>
      </c>
      <c r="E45" s="87">
        <v>40</v>
      </c>
      <c r="F45" s="114"/>
      <c r="Q45" s="84"/>
      <c r="R45" s="84"/>
      <c r="S45" s="84"/>
      <c r="T45" s="84"/>
      <c r="U45" s="84"/>
      <c r="V45" s="84"/>
      <c r="W45" s="84"/>
      <c r="X45" s="73"/>
      <c r="Y45" s="73"/>
      <c r="Z45" s="73"/>
      <c r="AA45" s="73"/>
      <c r="AB45" s="86"/>
      <c r="AC45" s="86"/>
      <c r="AD45" s="86"/>
      <c r="AE45" s="84"/>
      <c r="AF45" s="8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</row>
    <row r="46" spans="1:50" s="74" customFormat="1" ht="16.2" thickBot="1" x14ac:dyDescent="0.35">
      <c r="A46" s="130" t="s">
        <v>126</v>
      </c>
      <c r="B46" s="131" t="s">
        <v>130</v>
      </c>
      <c r="C46" s="82" t="s">
        <v>92</v>
      </c>
      <c r="D46" s="83" t="s">
        <v>94</v>
      </c>
      <c r="E46" s="87">
        <v>15</v>
      </c>
      <c r="F46" s="116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1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</row>
    <row r="47" spans="1:50" s="74" customFormat="1" ht="15.6" x14ac:dyDescent="0.3">
      <c r="A47" s="128" t="s">
        <v>128</v>
      </c>
      <c r="B47" s="127" t="s">
        <v>131</v>
      </c>
      <c r="C47" s="109" t="s">
        <v>88</v>
      </c>
      <c r="D47" s="78" t="s">
        <v>97</v>
      </c>
      <c r="E47" s="101">
        <v>20</v>
      </c>
      <c r="F47" s="110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80"/>
      <c r="W47" s="79"/>
      <c r="X47" s="79"/>
      <c r="Y47" s="79"/>
      <c r="Z47" s="79"/>
      <c r="AA47" s="79"/>
      <c r="AB47" s="79"/>
      <c r="AC47" s="79"/>
      <c r="AD47" s="79"/>
      <c r="AE47" s="79"/>
      <c r="AF47" s="81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</row>
    <row r="48" spans="1:50" s="74" customFormat="1" ht="15.6" x14ac:dyDescent="0.3">
      <c r="A48" s="128" t="s">
        <v>128</v>
      </c>
      <c r="B48" s="129" t="s">
        <v>131</v>
      </c>
      <c r="C48" s="111" t="s">
        <v>88</v>
      </c>
      <c r="D48" s="83" t="s">
        <v>96</v>
      </c>
      <c r="E48" s="87">
        <v>14</v>
      </c>
      <c r="F48" s="112"/>
      <c r="G48" s="92"/>
      <c r="H48" s="84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211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</row>
    <row r="49" spans="1:50" s="74" customFormat="1" ht="15.6" x14ac:dyDescent="0.3">
      <c r="A49" s="128" t="s">
        <v>128</v>
      </c>
      <c r="B49" s="129" t="s">
        <v>131</v>
      </c>
      <c r="C49" s="111" t="s">
        <v>88</v>
      </c>
      <c r="D49" s="83" t="s">
        <v>113</v>
      </c>
      <c r="E49" s="87">
        <v>14</v>
      </c>
      <c r="F49" s="113"/>
      <c r="G49" s="92"/>
      <c r="H49" s="84"/>
      <c r="I49" s="92"/>
      <c r="J49" s="92"/>
      <c r="K49" s="92"/>
      <c r="L49" s="92"/>
      <c r="M49" s="92"/>
      <c r="N49" s="92"/>
      <c r="O49" s="92"/>
      <c r="P49" s="92"/>
      <c r="Q49" s="92"/>
      <c r="R49" s="92"/>
      <c r="S49" s="92"/>
      <c r="T49" s="92"/>
      <c r="U49" s="92"/>
      <c r="V49" s="92"/>
      <c r="W49" s="92"/>
      <c r="X49" s="92"/>
      <c r="Y49" s="92"/>
      <c r="Z49" s="92"/>
      <c r="AA49" s="92"/>
      <c r="AB49" s="92"/>
      <c r="AC49" s="92"/>
      <c r="AD49" s="92"/>
      <c r="AE49" s="92"/>
      <c r="AF49" s="211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</row>
    <row r="50" spans="1:50" s="74" customFormat="1" ht="15.6" x14ac:dyDescent="0.3">
      <c r="A50" s="128" t="s">
        <v>128</v>
      </c>
      <c r="B50" s="129" t="s">
        <v>131</v>
      </c>
      <c r="C50" s="111" t="s">
        <v>88</v>
      </c>
      <c r="D50" s="83" t="s">
        <v>106</v>
      </c>
      <c r="E50" s="87">
        <v>16</v>
      </c>
      <c r="F50" s="113"/>
      <c r="G50" s="92"/>
      <c r="H50" s="84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211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</row>
    <row r="51" spans="1:50" s="74" customFormat="1" ht="15.6" x14ac:dyDescent="0.3">
      <c r="A51" s="128" t="s">
        <v>128</v>
      </c>
      <c r="B51" s="129" t="s">
        <v>131</v>
      </c>
      <c r="C51" s="111" t="s">
        <v>88</v>
      </c>
      <c r="D51" s="83" t="s">
        <v>98</v>
      </c>
      <c r="E51" s="87">
        <v>20</v>
      </c>
      <c r="F51" s="113"/>
      <c r="G51" s="92"/>
      <c r="H51" s="84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211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</row>
    <row r="52" spans="1:50" s="74" customFormat="1" ht="15.6" x14ac:dyDescent="0.3">
      <c r="A52" s="128" t="s">
        <v>128</v>
      </c>
      <c r="B52" s="129" t="s">
        <v>131</v>
      </c>
      <c r="C52" s="111" t="s">
        <v>88</v>
      </c>
      <c r="D52" s="83" t="s">
        <v>99</v>
      </c>
      <c r="E52" s="87">
        <v>20</v>
      </c>
      <c r="F52" s="113"/>
      <c r="G52" s="92"/>
      <c r="H52" s="84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211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</row>
    <row r="53" spans="1:50" s="74" customFormat="1" ht="15.6" x14ac:dyDescent="0.3">
      <c r="A53" s="128" t="s">
        <v>128</v>
      </c>
      <c r="B53" s="129" t="s">
        <v>131</v>
      </c>
      <c r="C53" s="111" t="s">
        <v>88</v>
      </c>
      <c r="D53" s="83" t="s">
        <v>100</v>
      </c>
      <c r="E53" s="87">
        <v>20</v>
      </c>
      <c r="F53" s="113"/>
      <c r="G53" s="92"/>
      <c r="H53" s="84"/>
      <c r="I53" s="92"/>
      <c r="J53" s="92"/>
      <c r="K53" s="92"/>
      <c r="L53" s="92"/>
      <c r="M53" s="92"/>
      <c r="N53" s="92"/>
      <c r="O53" s="92"/>
      <c r="P53" s="92"/>
      <c r="Q53" s="92"/>
      <c r="R53" s="92"/>
      <c r="S53" s="92"/>
      <c r="T53" s="92"/>
      <c r="U53" s="92"/>
      <c r="V53" s="92"/>
      <c r="W53" s="92"/>
      <c r="X53" s="92"/>
      <c r="Y53" s="92"/>
      <c r="Z53" s="92"/>
      <c r="AA53" s="92"/>
      <c r="AB53" s="92"/>
      <c r="AC53" s="92"/>
      <c r="AD53" s="92"/>
      <c r="AE53" s="92"/>
      <c r="AF53" s="211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</row>
    <row r="54" spans="1:50" s="74" customFormat="1" ht="15.6" x14ac:dyDescent="0.3">
      <c r="A54" s="128" t="s">
        <v>128</v>
      </c>
      <c r="B54" s="129" t="s">
        <v>131</v>
      </c>
      <c r="C54" s="111" t="s">
        <v>88</v>
      </c>
      <c r="D54" s="83" t="s">
        <v>101</v>
      </c>
      <c r="E54" s="87">
        <v>20</v>
      </c>
      <c r="F54" s="113"/>
      <c r="G54" s="92"/>
      <c r="H54" s="84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211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</row>
    <row r="55" spans="1:50" s="74" customFormat="1" ht="15.6" x14ac:dyDescent="0.3">
      <c r="A55" s="128" t="s">
        <v>128</v>
      </c>
      <c r="B55" s="129" t="s">
        <v>131</v>
      </c>
      <c r="C55" s="111" t="s">
        <v>88</v>
      </c>
      <c r="D55" s="83" t="s">
        <v>102</v>
      </c>
      <c r="E55" s="87">
        <v>20</v>
      </c>
      <c r="F55" s="113"/>
      <c r="G55" s="92"/>
      <c r="H55" s="84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211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</row>
    <row r="56" spans="1:50" s="74" customFormat="1" ht="15.6" x14ac:dyDescent="0.3">
      <c r="A56" s="128" t="s">
        <v>128</v>
      </c>
      <c r="B56" s="129" t="s">
        <v>131</v>
      </c>
      <c r="C56" s="111" t="s">
        <v>88</v>
      </c>
      <c r="D56" s="83" t="s">
        <v>111</v>
      </c>
      <c r="E56" s="87">
        <v>20</v>
      </c>
      <c r="F56" s="113"/>
      <c r="G56" s="92"/>
      <c r="H56" s="84"/>
      <c r="I56" s="92"/>
      <c r="J56" s="92"/>
      <c r="K56" s="92"/>
      <c r="L56" s="92"/>
      <c r="M56" s="92"/>
      <c r="N56" s="92"/>
      <c r="O56" s="92"/>
      <c r="P56" s="92"/>
      <c r="Q56" s="92"/>
      <c r="R56" s="92"/>
      <c r="S56" s="92"/>
      <c r="T56" s="92"/>
      <c r="U56" s="92"/>
      <c r="V56" s="92"/>
      <c r="W56" s="92"/>
      <c r="X56" s="92"/>
      <c r="Y56" s="92"/>
      <c r="Z56" s="92"/>
      <c r="AA56" s="92"/>
      <c r="AB56" s="92"/>
      <c r="AC56" s="92"/>
      <c r="AD56" s="92"/>
      <c r="AE56" s="92"/>
      <c r="AF56" s="211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</row>
    <row r="57" spans="1:50" s="74" customFormat="1" ht="15.6" x14ac:dyDescent="0.3">
      <c r="A57" s="128" t="s">
        <v>128</v>
      </c>
      <c r="B57" s="129" t="s">
        <v>131</v>
      </c>
      <c r="C57" s="111" t="s">
        <v>88</v>
      </c>
      <c r="D57" s="83" t="s">
        <v>112</v>
      </c>
      <c r="E57" s="87">
        <v>20</v>
      </c>
      <c r="F57" s="113"/>
      <c r="G57" s="92"/>
      <c r="H57" s="84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211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</row>
    <row r="58" spans="1:50" ht="15.6" x14ac:dyDescent="0.3">
      <c r="A58" s="128" t="s">
        <v>128</v>
      </c>
      <c r="B58" s="129" t="s">
        <v>131</v>
      </c>
      <c r="C58" s="111" t="s">
        <v>88</v>
      </c>
      <c r="D58" s="83" t="s">
        <v>103</v>
      </c>
      <c r="E58" s="87">
        <v>20</v>
      </c>
      <c r="F58" s="113"/>
      <c r="G58" s="92"/>
      <c r="H58" s="84"/>
      <c r="I58" s="92"/>
      <c r="J58" s="92"/>
      <c r="K58" s="92"/>
      <c r="L58" s="92"/>
      <c r="M58" s="92"/>
      <c r="N58" s="92"/>
      <c r="O58" s="92"/>
      <c r="P58" s="92"/>
      <c r="Q58" s="92"/>
      <c r="R58" s="92"/>
      <c r="S58" s="92"/>
      <c r="T58" s="92"/>
      <c r="U58" s="92"/>
      <c r="V58" s="92"/>
      <c r="W58" s="92"/>
      <c r="X58" s="92"/>
      <c r="Y58" s="92"/>
      <c r="Z58" s="92"/>
      <c r="AA58" s="92"/>
      <c r="AB58" s="92"/>
      <c r="AC58" s="92"/>
      <c r="AD58" s="92"/>
      <c r="AE58" s="92"/>
      <c r="AF58" s="211"/>
    </row>
    <row r="59" spans="1:50" ht="15.6" x14ac:dyDescent="0.3">
      <c r="A59" s="128" t="s">
        <v>128</v>
      </c>
      <c r="B59" s="129" t="s">
        <v>131</v>
      </c>
      <c r="C59" s="82" t="s">
        <v>89</v>
      </c>
      <c r="D59" s="83" t="s">
        <v>90</v>
      </c>
      <c r="E59" s="87">
        <v>100</v>
      </c>
      <c r="F59" s="114"/>
      <c r="G59" s="84"/>
      <c r="H59" s="84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211"/>
    </row>
    <row r="60" spans="1:50" ht="15.6" x14ac:dyDescent="0.3">
      <c r="A60" s="128" t="s">
        <v>128</v>
      </c>
      <c r="B60" s="129" t="s">
        <v>131</v>
      </c>
      <c r="C60" s="82" t="s">
        <v>92</v>
      </c>
      <c r="D60" s="83" t="s">
        <v>93</v>
      </c>
      <c r="E60" s="87">
        <v>40</v>
      </c>
      <c r="F60" s="114"/>
      <c r="G60" s="84"/>
      <c r="H60" s="84"/>
      <c r="I60" s="92"/>
      <c r="J60" s="92"/>
      <c r="K60" s="92"/>
      <c r="L60" s="92"/>
      <c r="M60" s="92"/>
      <c r="N60" s="92"/>
      <c r="O60" s="92"/>
      <c r="P60" s="92"/>
      <c r="Q60" s="92"/>
      <c r="R60" s="92"/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211"/>
    </row>
    <row r="61" spans="1:50" ht="16.2" thickBot="1" x14ac:dyDescent="0.35">
      <c r="A61" s="130" t="s">
        <v>128</v>
      </c>
      <c r="B61" s="131" t="s">
        <v>131</v>
      </c>
      <c r="C61" s="88" t="s">
        <v>92</v>
      </c>
      <c r="D61" s="89" t="s">
        <v>94</v>
      </c>
      <c r="E61" s="115">
        <v>15</v>
      </c>
      <c r="F61" s="116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1"/>
    </row>
    <row r="62" spans="1:50" ht="16.05" customHeight="1" x14ac:dyDescent="0.3">
      <c r="A62" s="128" t="s">
        <v>129</v>
      </c>
      <c r="B62" s="127" t="s">
        <v>132</v>
      </c>
      <c r="C62" s="109" t="s">
        <v>88</v>
      </c>
      <c r="D62" s="78" t="s">
        <v>97</v>
      </c>
      <c r="E62" s="101">
        <v>20</v>
      </c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0"/>
      <c r="W62" s="79"/>
      <c r="X62" s="79"/>
      <c r="Y62" s="79"/>
      <c r="Z62" s="79"/>
      <c r="AA62" s="79"/>
      <c r="AB62" s="80"/>
      <c r="AC62" s="80"/>
      <c r="AD62" s="80"/>
      <c r="AE62" s="80"/>
      <c r="AF62" s="81"/>
    </row>
    <row r="63" spans="1:50" ht="15.6" x14ac:dyDescent="0.3">
      <c r="A63" s="128" t="s">
        <v>129</v>
      </c>
      <c r="B63" s="129" t="s">
        <v>132</v>
      </c>
      <c r="C63" s="111" t="s">
        <v>88</v>
      </c>
      <c r="D63" s="83" t="s">
        <v>96</v>
      </c>
      <c r="E63" s="87">
        <v>14</v>
      </c>
      <c r="F63" s="84"/>
      <c r="G63" s="123" t="s">
        <v>314</v>
      </c>
      <c r="H63" s="123"/>
      <c r="I63" s="123"/>
      <c r="J63" s="123"/>
      <c r="K63" s="123"/>
      <c r="L63" s="123"/>
      <c r="M63" s="123"/>
      <c r="N63" s="123"/>
      <c r="O63" s="84"/>
      <c r="P63" s="84"/>
      <c r="Q63" s="84"/>
      <c r="R63" s="84"/>
      <c r="S63" s="84"/>
      <c r="T63" s="84"/>
      <c r="U63" s="94"/>
      <c r="V63" s="94"/>
      <c r="W63" s="94"/>
      <c r="X63" s="94"/>
      <c r="Y63" s="84"/>
      <c r="Z63" s="84"/>
      <c r="AA63" s="84"/>
      <c r="AB63" s="96"/>
      <c r="AC63" s="97"/>
      <c r="AD63" s="97"/>
      <c r="AE63" s="97"/>
      <c r="AF63" s="98"/>
    </row>
    <row r="64" spans="1:50" ht="15.6" x14ac:dyDescent="0.3">
      <c r="A64" s="128" t="s">
        <v>129</v>
      </c>
      <c r="B64" s="129" t="s">
        <v>132</v>
      </c>
      <c r="C64" s="111" t="s">
        <v>88</v>
      </c>
      <c r="D64" s="83" t="s">
        <v>113</v>
      </c>
      <c r="E64" s="87">
        <v>14</v>
      </c>
      <c r="F64" s="8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94"/>
      <c r="V64" s="94" t="s">
        <v>5</v>
      </c>
      <c r="W64" s="94"/>
      <c r="X64" s="94"/>
      <c r="Y64" s="84"/>
      <c r="Z64" s="84"/>
      <c r="AA64" s="84"/>
      <c r="AB64" s="96"/>
      <c r="AC64" s="84"/>
      <c r="AD64" s="84"/>
      <c r="AE64" s="84"/>
      <c r="AF64" s="85"/>
    </row>
    <row r="65" spans="1:50" ht="15.6" x14ac:dyDescent="0.3">
      <c r="A65" s="128" t="s">
        <v>129</v>
      </c>
      <c r="B65" s="129" t="s">
        <v>132</v>
      </c>
      <c r="C65" s="111" t="s">
        <v>88</v>
      </c>
      <c r="D65" s="83" t="s">
        <v>106</v>
      </c>
      <c r="E65" s="87">
        <v>16</v>
      </c>
      <c r="F65" s="8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94"/>
      <c r="V65" s="94"/>
      <c r="W65" s="94"/>
      <c r="X65" s="94"/>
      <c r="Y65" s="84"/>
      <c r="Z65" s="86"/>
      <c r="AA65" s="86"/>
      <c r="AB65" s="84"/>
      <c r="AC65" s="84"/>
      <c r="AD65" s="84"/>
      <c r="AE65" s="84"/>
      <c r="AF65" s="98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96"/>
    </row>
    <row r="66" spans="1:50" ht="15.6" x14ac:dyDescent="0.3">
      <c r="A66" s="128" t="s">
        <v>129</v>
      </c>
      <c r="B66" s="129" t="s">
        <v>132</v>
      </c>
      <c r="C66" s="111" t="s">
        <v>88</v>
      </c>
      <c r="D66" s="83" t="s">
        <v>98</v>
      </c>
      <c r="E66" s="87">
        <v>20</v>
      </c>
      <c r="F66" s="8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5"/>
    </row>
    <row r="67" spans="1:50" ht="15.6" x14ac:dyDescent="0.3">
      <c r="A67" s="128" t="s">
        <v>129</v>
      </c>
      <c r="B67" s="129" t="s">
        <v>132</v>
      </c>
      <c r="C67" s="111" t="s">
        <v>88</v>
      </c>
      <c r="D67" s="83" t="s">
        <v>99</v>
      </c>
      <c r="E67" s="87">
        <v>20</v>
      </c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73"/>
      <c r="W67" s="84"/>
      <c r="X67" s="84"/>
      <c r="Y67" s="84"/>
      <c r="Z67" s="84"/>
      <c r="AA67" s="84"/>
      <c r="AB67" s="84"/>
      <c r="AC67" s="118"/>
      <c r="AD67" s="118"/>
      <c r="AE67" s="118"/>
      <c r="AF67" s="98"/>
    </row>
    <row r="68" spans="1:50" ht="15.6" x14ac:dyDescent="0.3">
      <c r="A68" s="128" t="s">
        <v>129</v>
      </c>
      <c r="B68" s="129" t="s">
        <v>132</v>
      </c>
      <c r="C68" s="111" t="s">
        <v>88</v>
      </c>
      <c r="D68" s="83" t="s">
        <v>100</v>
      </c>
      <c r="E68" s="87">
        <v>20</v>
      </c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73"/>
      <c r="W68" s="84"/>
      <c r="X68" s="84"/>
      <c r="Y68" s="84"/>
      <c r="Z68" s="84"/>
      <c r="AA68" s="84"/>
      <c r="AB68" s="84"/>
      <c r="AC68" s="118"/>
      <c r="AD68" s="118"/>
      <c r="AE68" s="118"/>
      <c r="AF68" s="98"/>
    </row>
    <row r="69" spans="1:50" ht="15.6" x14ac:dyDescent="0.3">
      <c r="A69" s="128" t="s">
        <v>129</v>
      </c>
      <c r="B69" s="129" t="s">
        <v>132</v>
      </c>
      <c r="C69" s="111" t="s">
        <v>88</v>
      </c>
      <c r="D69" s="83" t="s">
        <v>101</v>
      </c>
      <c r="E69" s="87">
        <v>20</v>
      </c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73"/>
      <c r="W69" s="84"/>
      <c r="X69" s="84"/>
      <c r="Y69" s="84"/>
      <c r="Z69" s="84"/>
      <c r="AA69" s="84"/>
      <c r="AB69" s="84"/>
      <c r="AC69" s="118"/>
      <c r="AD69" s="118"/>
      <c r="AE69" s="118"/>
      <c r="AF69" s="98"/>
    </row>
    <row r="70" spans="1:50" ht="15.6" x14ac:dyDescent="0.3">
      <c r="A70" s="128" t="s">
        <v>129</v>
      </c>
      <c r="B70" s="129" t="s">
        <v>132</v>
      </c>
      <c r="C70" s="111" t="s">
        <v>88</v>
      </c>
      <c r="D70" s="83" t="s">
        <v>102</v>
      </c>
      <c r="E70" s="87">
        <v>20</v>
      </c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73"/>
      <c r="W70" s="84"/>
      <c r="X70" s="84"/>
      <c r="Y70" s="84"/>
      <c r="Z70" s="84"/>
      <c r="AA70" s="84"/>
      <c r="AB70" s="84"/>
      <c r="AC70" s="118"/>
      <c r="AD70" s="118"/>
      <c r="AE70" s="118"/>
      <c r="AF70" s="98"/>
    </row>
    <row r="71" spans="1:50" ht="15.6" x14ac:dyDescent="0.3">
      <c r="A71" s="128" t="s">
        <v>129</v>
      </c>
      <c r="B71" s="129" t="s">
        <v>132</v>
      </c>
      <c r="C71" s="111" t="s">
        <v>88</v>
      </c>
      <c r="D71" s="83" t="s">
        <v>111</v>
      </c>
      <c r="E71" s="87">
        <v>20</v>
      </c>
      <c r="F71" s="84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73"/>
      <c r="W71" s="84"/>
      <c r="X71" s="84"/>
      <c r="Y71" s="84"/>
      <c r="Z71" s="84"/>
      <c r="AA71" s="84"/>
      <c r="AB71" s="84"/>
      <c r="AC71" s="118"/>
      <c r="AD71" s="118"/>
      <c r="AE71" s="118"/>
      <c r="AF71" s="98"/>
    </row>
    <row r="72" spans="1:50" ht="15.6" x14ac:dyDescent="0.3">
      <c r="A72" s="128" t="s">
        <v>129</v>
      </c>
      <c r="B72" s="129" t="s">
        <v>132</v>
      </c>
      <c r="C72" s="111" t="s">
        <v>88</v>
      </c>
      <c r="D72" s="83" t="s">
        <v>112</v>
      </c>
      <c r="E72" s="87">
        <v>20</v>
      </c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73"/>
      <c r="W72" s="84"/>
      <c r="X72" s="84"/>
      <c r="Y72" s="84"/>
      <c r="Z72" s="84"/>
      <c r="AA72" s="84"/>
      <c r="AB72" s="84"/>
      <c r="AC72" s="118"/>
      <c r="AD72" s="118"/>
      <c r="AE72" s="118"/>
      <c r="AF72" s="98"/>
    </row>
    <row r="73" spans="1:50" ht="15.6" x14ac:dyDescent="0.3">
      <c r="A73" s="128" t="s">
        <v>129</v>
      </c>
      <c r="B73" s="129" t="s">
        <v>132</v>
      </c>
      <c r="C73" s="111" t="s">
        <v>88</v>
      </c>
      <c r="D73" s="83" t="s">
        <v>103</v>
      </c>
      <c r="E73" s="87">
        <v>20</v>
      </c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73"/>
      <c r="W73" s="84"/>
      <c r="X73" s="84"/>
      <c r="Y73" s="84"/>
      <c r="Z73" s="84"/>
      <c r="AA73" s="84"/>
      <c r="AB73" s="96"/>
      <c r="AC73" s="118"/>
      <c r="AD73" s="118"/>
      <c r="AE73" s="118"/>
      <c r="AF73" s="98"/>
    </row>
    <row r="74" spans="1:50" ht="15.6" x14ac:dyDescent="0.3">
      <c r="A74" s="128" t="s">
        <v>129</v>
      </c>
      <c r="B74" s="129" t="s">
        <v>132</v>
      </c>
      <c r="C74" s="82" t="s">
        <v>89</v>
      </c>
      <c r="D74" s="83" t="s">
        <v>90</v>
      </c>
      <c r="E74" s="87">
        <v>100</v>
      </c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5"/>
    </row>
    <row r="75" spans="1:50" ht="15.6" x14ac:dyDescent="0.3">
      <c r="A75" s="128" t="s">
        <v>129</v>
      </c>
      <c r="B75" s="129" t="s">
        <v>132</v>
      </c>
      <c r="C75" s="82" t="s">
        <v>92</v>
      </c>
      <c r="D75" s="83" t="s">
        <v>93</v>
      </c>
      <c r="E75" s="87">
        <v>40</v>
      </c>
      <c r="F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73"/>
      <c r="W75" s="73"/>
      <c r="X75" s="73"/>
      <c r="Y75" s="73"/>
      <c r="Z75" s="86"/>
      <c r="AA75" s="86"/>
      <c r="AB75" s="123"/>
      <c r="AC75" s="123" t="s">
        <v>192</v>
      </c>
      <c r="AD75" s="123"/>
      <c r="AE75" s="123"/>
      <c r="AF75" s="85"/>
    </row>
    <row r="76" spans="1:50" customFormat="1" ht="16.2" thickBot="1" x14ac:dyDescent="0.35">
      <c r="A76" s="130" t="s">
        <v>129</v>
      </c>
      <c r="B76" s="129" t="s">
        <v>132</v>
      </c>
      <c r="C76" s="70" t="s">
        <v>92</v>
      </c>
      <c r="D76" s="71" t="s">
        <v>94</v>
      </c>
      <c r="E76" s="72">
        <v>15</v>
      </c>
      <c r="F76" s="116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1"/>
      <c r="AG76" s="69"/>
    </row>
    <row r="77" spans="1:50" s="74" customFormat="1" ht="15.6" x14ac:dyDescent="0.3">
      <c r="A77" s="128" t="s">
        <v>133</v>
      </c>
      <c r="B77" s="127" t="s">
        <v>135</v>
      </c>
      <c r="C77" s="111" t="s">
        <v>88</v>
      </c>
      <c r="D77" s="83" t="s">
        <v>97</v>
      </c>
      <c r="E77" s="87">
        <v>20</v>
      </c>
      <c r="F77" s="8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4"/>
      <c r="V77" s="80"/>
      <c r="W77" s="79"/>
      <c r="X77" s="79"/>
      <c r="Y77" s="79"/>
      <c r="Z77" s="79"/>
      <c r="AA77" s="79"/>
      <c r="AB77" s="80"/>
      <c r="AC77" s="80"/>
      <c r="AD77" s="80"/>
      <c r="AE77" s="80"/>
      <c r="AF77" s="81"/>
      <c r="AH77" s="75"/>
      <c r="AI77" s="75"/>
      <c r="AJ77" s="75"/>
      <c r="AK77" s="75"/>
      <c r="AL77" s="75"/>
      <c r="AM77" s="75"/>
      <c r="AN77" s="75"/>
      <c r="AO77" s="75"/>
      <c r="AP77" s="75"/>
      <c r="AQ77" s="75"/>
      <c r="AR77" s="75"/>
      <c r="AS77" s="75"/>
      <c r="AT77" s="75"/>
      <c r="AU77" s="75"/>
      <c r="AV77" s="75"/>
      <c r="AW77" s="75"/>
      <c r="AX77" s="75"/>
    </row>
    <row r="78" spans="1:50" ht="15.6" x14ac:dyDescent="0.3">
      <c r="A78" s="128" t="s">
        <v>133</v>
      </c>
      <c r="B78" s="129" t="s">
        <v>135</v>
      </c>
      <c r="C78" s="111" t="s">
        <v>88</v>
      </c>
      <c r="D78" s="83" t="s">
        <v>96</v>
      </c>
      <c r="E78" s="87">
        <v>14</v>
      </c>
      <c r="F78" s="84"/>
      <c r="G78" s="84"/>
      <c r="H78" s="84"/>
      <c r="I78" s="92"/>
      <c r="J78" s="92"/>
      <c r="K78" s="92"/>
      <c r="L78" s="92"/>
      <c r="M78" s="92"/>
      <c r="N78" s="92"/>
      <c r="O78" s="92"/>
      <c r="P78" s="92"/>
      <c r="Q78" s="92"/>
      <c r="R78" s="92"/>
      <c r="S78" s="92"/>
      <c r="T78" s="92"/>
      <c r="U78" s="92"/>
      <c r="V78" s="92"/>
      <c r="W78" s="84"/>
      <c r="X78" s="84"/>
      <c r="Y78" s="84"/>
      <c r="Z78" s="84"/>
      <c r="AA78" s="84"/>
      <c r="AB78" s="96"/>
      <c r="AC78" s="97"/>
      <c r="AD78" s="97"/>
      <c r="AE78" s="97"/>
      <c r="AF78" s="98"/>
    </row>
    <row r="79" spans="1:50" ht="15.6" x14ac:dyDescent="0.3">
      <c r="A79" s="128" t="s">
        <v>133</v>
      </c>
      <c r="B79" s="129" t="s">
        <v>135</v>
      </c>
      <c r="C79" s="111" t="s">
        <v>88</v>
      </c>
      <c r="D79" s="83" t="s">
        <v>113</v>
      </c>
      <c r="E79" s="87">
        <v>14</v>
      </c>
      <c r="F79" s="84"/>
      <c r="G79" s="84"/>
      <c r="H79" s="84"/>
      <c r="I79" s="92"/>
      <c r="J79" s="92"/>
      <c r="K79" s="92"/>
      <c r="L79" s="92"/>
      <c r="M79" s="92"/>
      <c r="N79" s="92"/>
      <c r="O79" s="92"/>
      <c r="P79" s="92"/>
      <c r="Q79" s="92"/>
      <c r="R79" s="92"/>
      <c r="S79" s="92"/>
      <c r="T79" s="92"/>
      <c r="U79" s="92"/>
      <c r="V79" s="92"/>
      <c r="W79" s="84"/>
      <c r="X79" s="84"/>
      <c r="Y79" s="84"/>
      <c r="Z79" s="84"/>
      <c r="AA79" s="84"/>
      <c r="AB79" s="96"/>
      <c r="AC79" s="84"/>
      <c r="AD79" s="84"/>
      <c r="AE79" s="84"/>
      <c r="AF79" s="85"/>
    </row>
    <row r="80" spans="1:50" ht="15.6" x14ac:dyDescent="0.3">
      <c r="A80" s="128" t="s">
        <v>133</v>
      </c>
      <c r="B80" s="129" t="s">
        <v>135</v>
      </c>
      <c r="C80" s="111" t="s">
        <v>88</v>
      </c>
      <c r="D80" s="83" t="s">
        <v>106</v>
      </c>
      <c r="E80" s="87">
        <v>16</v>
      </c>
      <c r="F80" s="84"/>
      <c r="G80" s="84"/>
      <c r="H80" s="84"/>
      <c r="I80" s="92"/>
      <c r="J80" s="92"/>
      <c r="K80" s="92"/>
      <c r="L80" s="92"/>
      <c r="M80" s="92"/>
      <c r="N80" s="92"/>
      <c r="O80" s="92"/>
      <c r="P80" s="92"/>
      <c r="Q80" s="92"/>
      <c r="R80" s="92"/>
      <c r="S80" s="92"/>
      <c r="T80" s="92"/>
      <c r="U80" s="92"/>
      <c r="V80" s="92"/>
      <c r="W80" s="84"/>
      <c r="X80" s="84"/>
      <c r="Y80" s="84"/>
      <c r="Z80" s="86"/>
      <c r="AA80" s="86"/>
      <c r="AB80" s="84"/>
      <c r="AC80" s="84"/>
      <c r="AD80" s="84"/>
      <c r="AE80" s="84"/>
      <c r="AF80" s="98"/>
    </row>
    <row r="81" spans="1:50" ht="15.6" x14ac:dyDescent="0.3">
      <c r="A81" s="128" t="s">
        <v>133</v>
      </c>
      <c r="B81" s="129" t="s">
        <v>135</v>
      </c>
      <c r="C81" s="111" t="s">
        <v>88</v>
      </c>
      <c r="D81" s="83" t="s">
        <v>98</v>
      </c>
      <c r="E81" s="87">
        <v>20</v>
      </c>
      <c r="F81" s="84"/>
      <c r="G81" s="84"/>
      <c r="H81" s="84"/>
      <c r="I81" s="92"/>
      <c r="J81" s="92"/>
      <c r="K81" s="92"/>
      <c r="L81" s="92"/>
      <c r="M81" s="92"/>
      <c r="N81" s="92"/>
      <c r="O81" s="92"/>
      <c r="P81" s="92"/>
      <c r="Q81" s="92"/>
      <c r="R81" s="92"/>
      <c r="S81" s="92"/>
      <c r="T81" s="92"/>
      <c r="U81" s="92"/>
      <c r="V81" s="92"/>
      <c r="W81" s="84"/>
      <c r="X81" s="84"/>
      <c r="Y81" s="84"/>
      <c r="Z81" s="84"/>
      <c r="AA81" s="84"/>
      <c r="AB81" s="84"/>
      <c r="AC81" s="84"/>
      <c r="AD81" s="84"/>
      <c r="AE81" s="84"/>
      <c r="AF81" s="85"/>
    </row>
    <row r="82" spans="1:50" ht="15.6" x14ac:dyDescent="0.3">
      <c r="A82" s="128" t="s">
        <v>133</v>
      </c>
      <c r="B82" s="129" t="s">
        <v>135</v>
      </c>
      <c r="C82" s="111" t="s">
        <v>88</v>
      </c>
      <c r="D82" s="83" t="s">
        <v>99</v>
      </c>
      <c r="E82" s="87">
        <v>20</v>
      </c>
      <c r="F82" s="84"/>
      <c r="G82" s="84"/>
      <c r="H82" s="84"/>
      <c r="I82" s="92"/>
      <c r="J82" s="92"/>
      <c r="K82" s="92"/>
      <c r="L82" s="92"/>
      <c r="M82" s="92"/>
      <c r="N82" s="92"/>
      <c r="O82" s="92"/>
      <c r="P82" s="92"/>
      <c r="Q82" s="92"/>
      <c r="R82" s="92"/>
      <c r="S82" s="92"/>
      <c r="T82" s="92"/>
      <c r="U82" s="92"/>
      <c r="V82" s="92"/>
      <c r="W82" s="84"/>
      <c r="X82" s="84"/>
      <c r="Y82" s="84"/>
      <c r="Z82" s="84"/>
      <c r="AA82" s="84"/>
      <c r="AB82" s="84"/>
      <c r="AC82" s="118"/>
      <c r="AD82" s="118"/>
      <c r="AE82" s="118"/>
      <c r="AF82" s="98"/>
    </row>
    <row r="83" spans="1:50" ht="15.6" x14ac:dyDescent="0.3">
      <c r="A83" s="128" t="s">
        <v>133</v>
      </c>
      <c r="B83" s="129" t="s">
        <v>135</v>
      </c>
      <c r="C83" s="111" t="s">
        <v>88</v>
      </c>
      <c r="D83" s="83" t="s">
        <v>100</v>
      </c>
      <c r="E83" s="87">
        <v>20</v>
      </c>
      <c r="F83" s="84"/>
      <c r="G83" s="84"/>
      <c r="H83" s="84"/>
      <c r="I83" s="92"/>
      <c r="J83" s="92"/>
      <c r="K83" s="92"/>
      <c r="L83" s="92"/>
      <c r="M83" s="92"/>
      <c r="N83" s="92"/>
      <c r="O83" s="92"/>
      <c r="P83" s="92"/>
      <c r="Q83" s="92"/>
      <c r="R83" s="92"/>
      <c r="S83" s="92"/>
      <c r="T83" s="92"/>
      <c r="U83" s="92"/>
      <c r="V83" s="92"/>
      <c r="W83" s="84"/>
      <c r="X83" s="84"/>
      <c r="Y83" s="84"/>
      <c r="Z83" s="84"/>
      <c r="AA83" s="84"/>
      <c r="AB83" s="84"/>
      <c r="AC83" s="118"/>
      <c r="AD83" s="118"/>
      <c r="AE83" s="118"/>
      <c r="AF83" s="98"/>
    </row>
    <row r="84" spans="1:50" ht="15.6" x14ac:dyDescent="0.3">
      <c r="A84" s="128" t="s">
        <v>133</v>
      </c>
      <c r="B84" s="129" t="s">
        <v>135</v>
      </c>
      <c r="C84" s="111" t="s">
        <v>88</v>
      </c>
      <c r="D84" s="83" t="s">
        <v>101</v>
      </c>
      <c r="E84" s="87">
        <v>20</v>
      </c>
      <c r="F84" s="84"/>
      <c r="G84" s="84"/>
      <c r="H84" s="84"/>
      <c r="I84" s="92"/>
      <c r="J84" s="92"/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84"/>
      <c r="X84" s="84"/>
      <c r="Y84" s="84"/>
      <c r="Z84" s="84"/>
      <c r="AA84" s="84"/>
      <c r="AB84" s="84"/>
      <c r="AC84" s="118"/>
      <c r="AD84" s="118"/>
      <c r="AE84" s="118"/>
      <c r="AF84" s="98"/>
    </row>
    <row r="85" spans="1:50" ht="15.6" x14ac:dyDescent="0.3">
      <c r="A85" s="128" t="s">
        <v>133</v>
      </c>
      <c r="B85" s="129" t="s">
        <v>135</v>
      </c>
      <c r="C85" s="111" t="s">
        <v>88</v>
      </c>
      <c r="D85" s="83" t="s">
        <v>102</v>
      </c>
      <c r="E85" s="87">
        <v>20</v>
      </c>
      <c r="F85" s="84"/>
      <c r="G85" s="84"/>
      <c r="H85" s="84"/>
      <c r="I85" s="92"/>
      <c r="J85" s="92"/>
      <c r="K85" s="92"/>
      <c r="L85" s="92"/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84"/>
      <c r="X85" s="84"/>
      <c r="Y85" s="84"/>
      <c r="Z85" s="84"/>
      <c r="AA85" s="84"/>
      <c r="AB85" s="84"/>
      <c r="AC85" s="118"/>
      <c r="AD85" s="118"/>
      <c r="AE85" s="118"/>
      <c r="AF85" s="98"/>
    </row>
    <row r="86" spans="1:50" ht="15.6" x14ac:dyDescent="0.3">
      <c r="A86" s="128" t="s">
        <v>133</v>
      </c>
      <c r="B86" s="129" t="s">
        <v>135</v>
      </c>
      <c r="C86" s="111" t="s">
        <v>88</v>
      </c>
      <c r="D86" s="83" t="s">
        <v>111</v>
      </c>
      <c r="E86" s="87">
        <v>20</v>
      </c>
      <c r="F86" s="84"/>
      <c r="G86" s="84"/>
      <c r="H86" s="84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84"/>
      <c r="X86" s="84"/>
      <c r="Y86" s="84"/>
      <c r="Z86" s="84"/>
      <c r="AA86" s="84"/>
      <c r="AB86" s="84"/>
      <c r="AC86" s="118"/>
      <c r="AD86" s="118"/>
      <c r="AE86" s="118"/>
      <c r="AF86" s="98"/>
    </row>
    <row r="87" spans="1:50" s="74" customFormat="1" ht="15.6" x14ac:dyDescent="0.3">
      <c r="A87" s="128" t="s">
        <v>133</v>
      </c>
      <c r="B87" s="129" t="s">
        <v>135</v>
      </c>
      <c r="C87" s="111" t="s">
        <v>88</v>
      </c>
      <c r="D87" s="83" t="s">
        <v>112</v>
      </c>
      <c r="E87" s="87">
        <v>20</v>
      </c>
      <c r="F87" s="84"/>
      <c r="G87" s="84"/>
      <c r="H87" s="84"/>
      <c r="I87" s="92"/>
      <c r="J87" s="92"/>
      <c r="K87" s="92"/>
      <c r="L87" s="92"/>
      <c r="M87" s="92"/>
      <c r="N87" s="92"/>
      <c r="O87" s="92"/>
      <c r="P87" s="92"/>
      <c r="Q87" s="92"/>
      <c r="R87" s="92"/>
      <c r="S87" s="92"/>
      <c r="T87" s="92"/>
      <c r="U87" s="92"/>
      <c r="V87" s="92"/>
      <c r="W87" s="84"/>
      <c r="X87" s="84"/>
      <c r="Y87" s="84"/>
      <c r="Z87" s="84"/>
      <c r="AA87" s="84"/>
      <c r="AB87" s="84"/>
      <c r="AC87" s="118"/>
      <c r="AD87" s="118"/>
      <c r="AE87" s="118"/>
      <c r="AF87" s="98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</row>
    <row r="88" spans="1:50" s="74" customFormat="1" ht="15.6" x14ac:dyDescent="0.3">
      <c r="A88" s="128" t="s">
        <v>133</v>
      </c>
      <c r="B88" s="129" t="s">
        <v>135</v>
      </c>
      <c r="C88" s="111" t="s">
        <v>88</v>
      </c>
      <c r="D88" s="83" t="s">
        <v>103</v>
      </c>
      <c r="E88" s="87">
        <v>20</v>
      </c>
      <c r="F88" s="84"/>
      <c r="G88" s="84"/>
      <c r="H88" s="84"/>
      <c r="I88" s="92"/>
      <c r="J88" s="92"/>
      <c r="K88" s="92"/>
      <c r="L88" s="92"/>
      <c r="M88" s="92"/>
      <c r="N88" s="92"/>
      <c r="O88" s="92"/>
      <c r="P88" s="92"/>
      <c r="Q88" s="92"/>
      <c r="R88" s="92"/>
      <c r="S88" s="92"/>
      <c r="T88" s="92"/>
      <c r="U88" s="92"/>
      <c r="V88" s="92"/>
      <c r="W88" s="84"/>
      <c r="X88" s="84"/>
      <c r="Y88" s="84"/>
      <c r="Z88" s="84"/>
      <c r="AA88" s="84"/>
      <c r="AB88" s="96"/>
      <c r="AC88" s="118"/>
      <c r="AD88" s="118"/>
      <c r="AE88" s="118"/>
      <c r="AF88" s="98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</row>
    <row r="89" spans="1:50" s="74" customFormat="1" ht="15.6" x14ac:dyDescent="0.3">
      <c r="A89" s="128" t="s">
        <v>133</v>
      </c>
      <c r="B89" s="129" t="s">
        <v>135</v>
      </c>
      <c r="C89" s="82" t="s">
        <v>89</v>
      </c>
      <c r="D89" s="83" t="s">
        <v>90</v>
      </c>
      <c r="E89" s="87">
        <v>100</v>
      </c>
      <c r="F89" s="84"/>
      <c r="G89" s="84"/>
      <c r="H89" s="84"/>
      <c r="I89" s="92"/>
      <c r="J89" s="92"/>
      <c r="K89" s="92"/>
      <c r="L89" s="92"/>
      <c r="M89" s="92"/>
      <c r="N89" s="92"/>
      <c r="O89" s="92"/>
      <c r="P89" s="92"/>
      <c r="Q89" s="92"/>
      <c r="R89" s="92"/>
      <c r="S89" s="92"/>
      <c r="T89" s="92"/>
      <c r="U89" s="92"/>
      <c r="V89" s="92"/>
      <c r="W89" s="84"/>
      <c r="X89" s="84"/>
      <c r="Y89" s="84"/>
      <c r="Z89" s="84"/>
      <c r="AA89" s="84"/>
      <c r="AB89" s="84"/>
      <c r="AC89" s="84"/>
      <c r="AD89" s="84"/>
      <c r="AE89" s="84"/>
      <c r="AF89" s="8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</row>
    <row r="90" spans="1:50" s="74" customFormat="1" ht="15.6" x14ac:dyDescent="0.3">
      <c r="A90" s="128" t="s">
        <v>133</v>
      </c>
      <c r="B90" s="129" t="s">
        <v>135</v>
      </c>
      <c r="C90" s="82" t="s">
        <v>92</v>
      </c>
      <c r="D90" s="83" t="s">
        <v>93</v>
      </c>
      <c r="E90" s="87">
        <v>40</v>
      </c>
      <c r="F90" s="84"/>
      <c r="G90" s="84"/>
      <c r="H90" s="84"/>
      <c r="I90" s="92"/>
      <c r="J90" s="92"/>
      <c r="K90" s="92"/>
      <c r="L90" s="92"/>
      <c r="M90" s="92"/>
      <c r="N90" s="92"/>
      <c r="O90" s="92"/>
      <c r="P90" s="92"/>
      <c r="Q90" s="92"/>
      <c r="R90" s="92"/>
      <c r="S90" s="92"/>
      <c r="T90" s="92"/>
      <c r="U90" s="92"/>
      <c r="V90" s="92"/>
      <c r="W90" s="73"/>
      <c r="X90" s="73"/>
      <c r="Y90" s="73"/>
      <c r="Z90" s="86"/>
      <c r="AA90" s="86"/>
      <c r="AB90" s="86"/>
      <c r="AC90" s="84"/>
      <c r="AD90" s="84"/>
      <c r="AE90" s="84"/>
      <c r="AF90" s="8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</row>
    <row r="91" spans="1:50" s="74" customFormat="1" ht="16.2" thickBot="1" x14ac:dyDescent="0.35">
      <c r="A91" s="130" t="s">
        <v>133</v>
      </c>
      <c r="B91" s="129" t="s">
        <v>135</v>
      </c>
      <c r="C91" s="82" t="s">
        <v>92</v>
      </c>
      <c r="D91" s="83" t="s">
        <v>94</v>
      </c>
      <c r="E91" s="87">
        <v>15</v>
      </c>
      <c r="F91" s="116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1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</row>
    <row r="92" spans="1:50" s="74" customFormat="1" ht="15.6" x14ac:dyDescent="0.3">
      <c r="A92" s="128" t="s">
        <v>134</v>
      </c>
      <c r="B92" s="127" t="s">
        <v>137</v>
      </c>
      <c r="C92" s="109" t="s">
        <v>88</v>
      </c>
      <c r="D92" s="78" t="s">
        <v>97</v>
      </c>
      <c r="E92" s="101">
        <v>20</v>
      </c>
      <c r="F92" s="191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69"/>
      <c r="W92" s="189"/>
      <c r="X92" s="189"/>
      <c r="Y92" s="189"/>
      <c r="Z92" s="189"/>
      <c r="AA92" s="189"/>
      <c r="AB92" s="189"/>
      <c r="AC92" s="189"/>
      <c r="AD92" s="189"/>
      <c r="AE92" s="189"/>
      <c r="AF92" s="20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</row>
    <row r="93" spans="1:50" s="74" customFormat="1" ht="15.6" x14ac:dyDescent="0.3">
      <c r="A93" s="128" t="s">
        <v>134</v>
      </c>
      <c r="B93" s="129" t="s">
        <v>137</v>
      </c>
      <c r="C93" s="111" t="s">
        <v>88</v>
      </c>
      <c r="D93" s="83" t="s">
        <v>96</v>
      </c>
      <c r="E93" s="87">
        <v>14</v>
      </c>
      <c r="F93" s="267" t="s">
        <v>5</v>
      </c>
      <c r="G93" s="292"/>
      <c r="H93" s="189"/>
      <c r="I93" s="189"/>
      <c r="Y93" s="189"/>
      <c r="Z93" s="189"/>
      <c r="AA93" s="189"/>
      <c r="AB93" s="189"/>
      <c r="AC93" s="189"/>
      <c r="AD93" s="189"/>
      <c r="AE93" s="189"/>
      <c r="AF93" s="168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</row>
    <row r="94" spans="1:50" s="74" customFormat="1" ht="15.6" x14ac:dyDescent="0.3">
      <c r="A94" s="128" t="s">
        <v>134</v>
      </c>
      <c r="B94" s="129" t="s">
        <v>137</v>
      </c>
      <c r="C94" s="111" t="s">
        <v>88</v>
      </c>
      <c r="D94" s="83" t="s">
        <v>113</v>
      </c>
      <c r="E94" s="87">
        <v>14</v>
      </c>
      <c r="F94" s="267" t="s">
        <v>5</v>
      </c>
      <c r="G94" s="292"/>
      <c r="H94" s="189"/>
      <c r="I94" s="189"/>
      <c r="Y94" s="189"/>
      <c r="Z94" s="189"/>
      <c r="AA94" s="189"/>
      <c r="AB94" s="189"/>
      <c r="AC94" s="189"/>
      <c r="AD94" s="189"/>
      <c r="AE94" s="189"/>
      <c r="AF94" s="168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</row>
    <row r="95" spans="1:50" s="74" customFormat="1" ht="15.6" x14ac:dyDescent="0.3">
      <c r="A95" s="128" t="s">
        <v>134</v>
      </c>
      <c r="B95" s="129" t="s">
        <v>137</v>
      </c>
      <c r="C95" s="111" t="s">
        <v>88</v>
      </c>
      <c r="D95" s="83" t="s">
        <v>106</v>
      </c>
      <c r="E95" s="87">
        <v>16</v>
      </c>
      <c r="F95" s="267" t="s">
        <v>5</v>
      </c>
      <c r="G95" s="292"/>
      <c r="H95" s="189"/>
      <c r="I95" s="189"/>
      <c r="Y95" s="189"/>
      <c r="Z95" s="189"/>
      <c r="AA95" s="189"/>
      <c r="AB95" s="189"/>
      <c r="AC95" s="189"/>
      <c r="AD95" s="189"/>
      <c r="AE95" s="189"/>
      <c r="AF95" s="168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</row>
    <row r="96" spans="1:50" s="74" customFormat="1" ht="15.6" x14ac:dyDescent="0.3">
      <c r="A96" s="128" t="s">
        <v>134</v>
      </c>
      <c r="B96" s="129" t="s">
        <v>137</v>
      </c>
      <c r="C96" s="111" t="s">
        <v>88</v>
      </c>
      <c r="D96" s="83" t="s">
        <v>98</v>
      </c>
      <c r="E96" s="87">
        <v>20</v>
      </c>
      <c r="F96" s="273" t="s">
        <v>5</v>
      </c>
      <c r="G96" s="293"/>
      <c r="H96" s="189"/>
      <c r="I96" s="189"/>
      <c r="Y96" s="189"/>
      <c r="Z96" s="189"/>
      <c r="AA96" s="189"/>
      <c r="AB96" s="189"/>
      <c r="AC96" s="189"/>
      <c r="AD96" s="189"/>
      <c r="AE96" s="189"/>
      <c r="AF96" s="193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</row>
    <row r="97" spans="1:50" s="74" customFormat="1" ht="15.6" x14ac:dyDescent="0.3">
      <c r="A97" s="128" t="s">
        <v>134</v>
      </c>
      <c r="B97" s="129" t="s">
        <v>137</v>
      </c>
      <c r="C97" s="111" t="s">
        <v>88</v>
      </c>
      <c r="D97" s="83" t="s">
        <v>99</v>
      </c>
      <c r="E97" s="87">
        <v>20</v>
      </c>
      <c r="F97" s="294"/>
      <c r="G97" s="293"/>
      <c r="H97" s="189"/>
      <c r="I97" s="189"/>
      <c r="Y97" s="189"/>
      <c r="Z97" s="189"/>
      <c r="AA97" s="189"/>
      <c r="AB97" s="189"/>
      <c r="AC97" s="189"/>
      <c r="AD97" s="189"/>
      <c r="AE97" s="189"/>
      <c r="AF97" s="193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</row>
    <row r="98" spans="1:50" s="74" customFormat="1" ht="15.6" x14ac:dyDescent="0.3">
      <c r="A98" s="128" t="s">
        <v>134</v>
      </c>
      <c r="B98" s="129" t="s">
        <v>137</v>
      </c>
      <c r="C98" s="111" t="s">
        <v>88</v>
      </c>
      <c r="D98" s="83" t="s">
        <v>100</v>
      </c>
      <c r="E98" s="87">
        <v>20</v>
      </c>
      <c r="F98" s="294"/>
      <c r="G98" s="293"/>
      <c r="H98" s="189"/>
      <c r="I98" s="189"/>
      <c r="Y98" s="189"/>
      <c r="Z98" s="189"/>
      <c r="AA98" s="189"/>
      <c r="AB98" s="189"/>
      <c r="AC98" s="189"/>
      <c r="AD98" s="189"/>
      <c r="AE98" s="189"/>
      <c r="AF98" s="193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</row>
    <row r="99" spans="1:50" s="74" customFormat="1" ht="15.6" x14ac:dyDescent="0.3">
      <c r="A99" s="128" t="s">
        <v>134</v>
      </c>
      <c r="B99" s="129" t="s">
        <v>137</v>
      </c>
      <c r="C99" s="111" t="s">
        <v>88</v>
      </c>
      <c r="D99" s="83" t="s">
        <v>101</v>
      </c>
      <c r="E99" s="87">
        <v>20</v>
      </c>
      <c r="F99" s="294"/>
      <c r="G99" s="293"/>
      <c r="H99" s="189"/>
      <c r="I99" s="189"/>
      <c r="Y99" s="189"/>
      <c r="Z99" s="189"/>
      <c r="AA99" s="189"/>
      <c r="AB99" s="189"/>
      <c r="AC99" s="189"/>
      <c r="AD99" s="189"/>
      <c r="AE99" s="189"/>
      <c r="AF99" s="193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</row>
    <row r="100" spans="1:50" s="74" customFormat="1" ht="15.6" x14ac:dyDescent="0.3">
      <c r="A100" s="128" t="s">
        <v>134</v>
      </c>
      <c r="B100" s="129" t="s">
        <v>137</v>
      </c>
      <c r="C100" s="111" t="s">
        <v>88</v>
      </c>
      <c r="D100" s="83" t="s">
        <v>102</v>
      </c>
      <c r="E100" s="87">
        <v>20</v>
      </c>
      <c r="F100" s="294"/>
      <c r="G100" s="293"/>
      <c r="H100" s="189"/>
      <c r="I100" s="189"/>
      <c r="Y100" s="189"/>
      <c r="Z100" s="189"/>
      <c r="AA100" s="189"/>
      <c r="AB100" s="189"/>
      <c r="AC100" s="189"/>
      <c r="AD100" s="189"/>
      <c r="AE100" s="189"/>
      <c r="AF100" s="193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</row>
    <row r="101" spans="1:50" s="74" customFormat="1" ht="15.6" x14ac:dyDescent="0.3">
      <c r="A101" s="128" t="s">
        <v>134</v>
      </c>
      <c r="B101" s="129" t="s">
        <v>137</v>
      </c>
      <c r="C101" s="111" t="s">
        <v>88</v>
      </c>
      <c r="D101" s="83" t="s">
        <v>111</v>
      </c>
      <c r="E101" s="87">
        <v>20</v>
      </c>
      <c r="F101" s="294"/>
      <c r="G101" s="293"/>
      <c r="H101" s="189"/>
      <c r="I101" s="189"/>
      <c r="W101" s="189"/>
      <c r="X101" s="189"/>
      <c r="Y101" s="189"/>
      <c r="Z101" s="189"/>
      <c r="AA101" s="189"/>
      <c r="AB101" s="189"/>
      <c r="AC101" s="189"/>
      <c r="AD101" s="189"/>
      <c r="AE101" s="189"/>
      <c r="AF101" s="193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</row>
    <row r="102" spans="1:50" s="74" customFormat="1" ht="15.6" x14ac:dyDescent="0.3">
      <c r="A102" s="128" t="s">
        <v>134</v>
      </c>
      <c r="B102" s="129" t="s">
        <v>137</v>
      </c>
      <c r="C102" s="111" t="s">
        <v>88</v>
      </c>
      <c r="D102" s="83" t="s">
        <v>112</v>
      </c>
      <c r="E102" s="87">
        <v>20</v>
      </c>
      <c r="F102" s="294"/>
      <c r="G102" s="293"/>
      <c r="H102" s="189"/>
      <c r="I102" s="189"/>
      <c r="W102" s="189"/>
      <c r="X102" s="189"/>
      <c r="Y102" s="189"/>
      <c r="Z102" s="189"/>
      <c r="AA102" s="189"/>
      <c r="AB102" s="189"/>
      <c r="AC102" s="189"/>
      <c r="AD102" s="189"/>
      <c r="AE102" s="189"/>
      <c r="AF102" s="193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</row>
    <row r="103" spans="1:50" s="74" customFormat="1" ht="15.6" x14ac:dyDescent="0.3">
      <c r="A103" s="128" t="s">
        <v>134</v>
      </c>
      <c r="B103" s="129" t="s">
        <v>137</v>
      </c>
      <c r="C103" s="111" t="s">
        <v>88</v>
      </c>
      <c r="D103" s="83" t="s">
        <v>103</v>
      </c>
      <c r="E103" s="87">
        <v>20</v>
      </c>
      <c r="F103" s="294"/>
      <c r="G103" s="293"/>
      <c r="H103" s="189"/>
      <c r="I103" s="189"/>
      <c r="W103" s="189"/>
      <c r="X103" s="189"/>
      <c r="Y103" s="189"/>
      <c r="Z103" s="189"/>
      <c r="AA103" s="189"/>
      <c r="AB103" s="189"/>
      <c r="AC103" s="189"/>
      <c r="AD103" s="189"/>
      <c r="AE103" s="189"/>
      <c r="AF103" s="193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</row>
    <row r="104" spans="1:50" s="74" customFormat="1" ht="15.6" x14ac:dyDescent="0.3">
      <c r="A104" s="128" t="s">
        <v>134</v>
      </c>
      <c r="B104" s="129" t="s">
        <v>137</v>
      </c>
      <c r="C104" s="82" t="s">
        <v>89</v>
      </c>
      <c r="D104" s="83" t="s">
        <v>90</v>
      </c>
      <c r="E104" s="87">
        <v>100</v>
      </c>
      <c r="F104" s="191"/>
      <c r="G104" s="189"/>
      <c r="H104" s="189"/>
      <c r="I104" s="189"/>
      <c r="W104" s="189"/>
      <c r="X104" s="189"/>
      <c r="Y104" s="189"/>
      <c r="Z104" s="189"/>
      <c r="AA104" s="189"/>
      <c r="AB104" s="189"/>
      <c r="AC104" s="189"/>
      <c r="AD104" s="189"/>
      <c r="AE104" s="189"/>
      <c r="AF104" s="19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</row>
    <row r="105" spans="1:50" s="74" customFormat="1" ht="15.6" x14ac:dyDescent="0.3">
      <c r="A105" s="128" t="s">
        <v>134</v>
      </c>
      <c r="B105" s="129" t="s">
        <v>137</v>
      </c>
      <c r="C105" s="82" t="s">
        <v>92</v>
      </c>
      <c r="D105" s="83" t="s">
        <v>93</v>
      </c>
      <c r="E105" s="87">
        <v>40</v>
      </c>
      <c r="F105" s="191"/>
      <c r="G105" s="189"/>
      <c r="H105" s="189"/>
      <c r="I105" s="189"/>
      <c r="W105" s="189"/>
      <c r="X105" s="189"/>
      <c r="Y105" s="189"/>
      <c r="Z105" s="189"/>
      <c r="AA105" s="189"/>
      <c r="AB105" s="189"/>
      <c r="AC105" s="189"/>
      <c r="AD105" s="189"/>
      <c r="AE105" s="189"/>
      <c r="AF105" s="193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</row>
    <row r="106" spans="1:50" s="74" customFormat="1" ht="16.2" thickBot="1" x14ac:dyDescent="0.35">
      <c r="A106" s="130" t="s">
        <v>134</v>
      </c>
      <c r="B106" s="131" t="s">
        <v>137</v>
      </c>
      <c r="C106" s="82" t="s">
        <v>92</v>
      </c>
      <c r="D106" s="83" t="s">
        <v>94</v>
      </c>
      <c r="E106" s="87">
        <v>15</v>
      </c>
      <c r="F106" s="196"/>
      <c r="G106" s="197"/>
      <c r="H106" s="197"/>
      <c r="I106" s="197"/>
      <c r="J106" s="197"/>
      <c r="K106" s="197"/>
      <c r="L106" s="197"/>
      <c r="M106" s="197"/>
      <c r="N106" s="197"/>
      <c r="O106" s="197"/>
      <c r="P106" s="197"/>
      <c r="Q106" s="197"/>
      <c r="R106" s="197"/>
      <c r="S106" s="197"/>
      <c r="T106" s="197"/>
      <c r="U106" s="197"/>
      <c r="V106" s="197"/>
      <c r="W106" s="197"/>
      <c r="X106" s="197"/>
      <c r="Y106" s="197"/>
      <c r="Z106" s="197"/>
      <c r="AA106" s="197"/>
      <c r="AB106" s="197"/>
      <c r="AC106" s="197"/>
      <c r="AD106" s="197"/>
      <c r="AE106" s="197"/>
      <c r="AF106" s="198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</row>
    <row r="107" spans="1:50" s="74" customFormat="1" ht="15.6" x14ac:dyDescent="0.3">
      <c r="A107" s="128" t="s">
        <v>136</v>
      </c>
      <c r="B107" s="127" t="s">
        <v>138</v>
      </c>
      <c r="C107" s="109" t="s">
        <v>88</v>
      </c>
      <c r="D107" s="78" t="s">
        <v>97</v>
      </c>
      <c r="E107" s="101">
        <v>20</v>
      </c>
      <c r="F107" s="203"/>
      <c r="G107" s="200"/>
      <c r="H107" s="200"/>
      <c r="I107" s="200"/>
      <c r="J107" s="200"/>
      <c r="K107" s="200"/>
      <c r="L107" s="200"/>
      <c r="M107" s="200"/>
      <c r="N107" s="200"/>
      <c r="O107" s="200"/>
      <c r="P107" s="200"/>
      <c r="Q107" s="200"/>
      <c r="R107" s="200"/>
      <c r="S107" s="200"/>
      <c r="T107" s="200"/>
      <c r="U107" s="200"/>
      <c r="V107" s="200"/>
      <c r="W107" s="200"/>
      <c r="X107" s="204"/>
      <c r="Y107" s="200"/>
      <c r="Z107" s="200"/>
      <c r="AA107" s="200"/>
      <c r="AB107" s="200"/>
      <c r="AC107" s="200"/>
      <c r="AD107" s="200"/>
      <c r="AE107" s="200"/>
      <c r="AF107" s="20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</row>
    <row r="108" spans="1:50" s="74" customFormat="1" ht="15.6" x14ac:dyDescent="0.3">
      <c r="A108" s="128" t="s">
        <v>136</v>
      </c>
      <c r="B108" s="129" t="s">
        <v>138</v>
      </c>
      <c r="C108" s="111" t="s">
        <v>88</v>
      </c>
      <c r="D108" s="83" t="s">
        <v>96</v>
      </c>
      <c r="E108" s="87">
        <v>14</v>
      </c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189"/>
      <c r="W108" s="189"/>
      <c r="X108" s="189"/>
      <c r="Y108" s="189"/>
      <c r="Z108" s="189"/>
      <c r="AA108" s="189"/>
      <c r="AB108" s="189"/>
      <c r="AC108" s="189"/>
      <c r="AD108" s="69"/>
      <c r="AE108" s="69"/>
      <c r="AF108" s="206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</row>
    <row r="109" spans="1:50" s="74" customFormat="1" ht="15.6" x14ac:dyDescent="0.3">
      <c r="A109" s="128" t="s">
        <v>136</v>
      </c>
      <c r="B109" s="129" t="s">
        <v>138</v>
      </c>
      <c r="C109" s="111" t="s">
        <v>88</v>
      </c>
      <c r="D109" s="83" t="s">
        <v>113</v>
      </c>
      <c r="E109" s="87">
        <v>14</v>
      </c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69"/>
      <c r="W109" s="69"/>
      <c r="X109" s="69"/>
      <c r="Y109" s="69"/>
      <c r="Z109" s="69"/>
      <c r="AA109" s="69"/>
      <c r="AB109" s="69"/>
      <c r="AC109" s="69"/>
      <c r="AD109" s="189"/>
      <c r="AE109" s="189"/>
      <c r="AF109" s="193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</row>
    <row r="110" spans="1:50" s="74" customFormat="1" ht="15.6" x14ac:dyDescent="0.3">
      <c r="A110" s="128" t="s">
        <v>136</v>
      </c>
      <c r="B110" s="129" t="s">
        <v>138</v>
      </c>
      <c r="C110" s="111" t="s">
        <v>88</v>
      </c>
      <c r="D110" s="83" t="s">
        <v>106</v>
      </c>
      <c r="E110" s="87">
        <v>16</v>
      </c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69"/>
      <c r="W110" s="69"/>
      <c r="X110" s="69"/>
      <c r="Y110" s="69"/>
      <c r="Z110" s="69"/>
      <c r="AA110" s="69"/>
      <c r="AB110" s="189"/>
      <c r="AC110" s="189"/>
      <c r="AD110" s="189"/>
      <c r="AE110" s="189"/>
      <c r="AF110" s="193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</row>
    <row r="111" spans="1:50" s="74" customFormat="1" ht="15.6" x14ac:dyDescent="0.3">
      <c r="A111" s="128" t="s">
        <v>136</v>
      </c>
      <c r="B111" s="129" t="s">
        <v>138</v>
      </c>
      <c r="C111" s="111" t="s">
        <v>88</v>
      </c>
      <c r="D111" s="83" t="s">
        <v>98</v>
      </c>
      <c r="E111" s="87">
        <v>20</v>
      </c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69"/>
      <c r="W111" s="69"/>
      <c r="X111" s="69"/>
      <c r="Y111" s="185"/>
      <c r="Z111" s="69"/>
      <c r="AA111" s="69"/>
      <c r="AB111" s="189"/>
      <c r="AC111" s="189"/>
      <c r="AD111" s="189"/>
      <c r="AE111" s="189"/>
      <c r="AF111" s="193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</row>
    <row r="112" spans="1:50" s="74" customFormat="1" ht="15.6" x14ac:dyDescent="0.3">
      <c r="A112" s="128" t="s">
        <v>136</v>
      </c>
      <c r="B112" s="129" t="s">
        <v>138</v>
      </c>
      <c r="C112" s="111" t="s">
        <v>88</v>
      </c>
      <c r="D112" s="83" t="s">
        <v>99</v>
      </c>
      <c r="E112" s="87">
        <v>20</v>
      </c>
      <c r="H112" s="189"/>
      <c r="I112" s="189"/>
      <c r="J112" s="189"/>
      <c r="K112" s="94"/>
      <c r="L112" s="94" t="s">
        <v>5</v>
      </c>
      <c r="M112" s="94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89"/>
      <c r="AA112" s="189"/>
      <c r="AB112" s="189"/>
      <c r="AC112" s="189"/>
      <c r="AD112" s="69"/>
      <c r="AE112" s="69"/>
      <c r="AF112" s="206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</row>
    <row r="113" spans="1:50" s="74" customFormat="1" ht="15.6" x14ac:dyDescent="0.3">
      <c r="A113" s="128" t="s">
        <v>136</v>
      </c>
      <c r="B113" s="129" t="s">
        <v>138</v>
      </c>
      <c r="C113" s="111" t="s">
        <v>88</v>
      </c>
      <c r="D113" s="83" t="s">
        <v>100</v>
      </c>
      <c r="E113" s="87">
        <v>20</v>
      </c>
      <c r="H113" s="189"/>
      <c r="I113" s="189"/>
      <c r="J113" s="189"/>
      <c r="K113" s="94"/>
      <c r="L113" s="94"/>
      <c r="M113" s="94"/>
      <c r="N113" s="189"/>
      <c r="O113" s="189"/>
      <c r="P113" s="189"/>
      <c r="Q113" s="189"/>
      <c r="R113" s="189"/>
      <c r="S113" s="189"/>
      <c r="T113" s="189"/>
      <c r="U113" s="189"/>
      <c r="V113" s="69"/>
      <c r="W113" s="69"/>
      <c r="X113" s="69"/>
      <c r="Y113" s="69"/>
      <c r="Z113" s="69"/>
      <c r="AA113" s="69"/>
      <c r="AB113" s="69"/>
      <c r="AC113" s="69"/>
      <c r="AD113" s="189"/>
      <c r="AE113" s="189"/>
      <c r="AF113" s="193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</row>
    <row r="114" spans="1:50" s="74" customFormat="1" ht="15.6" x14ac:dyDescent="0.3">
      <c r="A114" s="128" t="s">
        <v>136</v>
      </c>
      <c r="B114" s="129" t="s">
        <v>138</v>
      </c>
      <c r="C114" s="111" t="s">
        <v>88</v>
      </c>
      <c r="D114" s="83" t="s">
        <v>101</v>
      </c>
      <c r="E114" s="87">
        <v>20</v>
      </c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89"/>
      <c r="W114" s="189"/>
      <c r="X114" s="189"/>
      <c r="Y114" s="189"/>
      <c r="Z114" s="189"/>
      <c r="AA114" s="189"/>
      <c r="AB114" s="189"/>
      <c r="AC114" s="189"/>
      <c r="AD114" s="69"/>
      <c r="AE114" s="69"/>
      <c r="AF114" s="206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</row>
    <row r="115" spans="1:50" s="74" customFormat="1" ht="15.6" x14ac:dyDescent="0.3">
      <c r="A115" s="128" t="s">
        <v>136</v>
      </c>
      <c r="B115" s="129" t="s">
        <v>138</v>
      </c>
      <c r="C115" s="111" t="s">
        <v>88</v>
      </c>
      <c r="D115" s="83" t="s">
        <v>102</v>
      </c>
      <c r="E115" s="87">
        <v>20</v>
      </c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69"/>
      <c r="W115" s="69"/>
      <c r="X115" s="69"/>
      <c r="Y115" s="69"/>
      <c r="Z115" s="69"/>
      <c r="AA115" s="69"/>
      <c r="AB115" s="69"/>
      <c r="AC115" s="69"/>
      <c r="AD115" s="189"/>
      <c r="AE115" s="189"/>
      <c r="AF115" s="193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</row>
    <row r="116" spans="1:50" s="74" customFormat="1" ht="15.6" x14ac:dyDescent="0.3">
      <c r="A116" s="128" t="s">
        <v>136</v>
      </c>
      <c r="B116" s="129" t="s">
        <v>138</v>
      </c>
      <c r="C116" s="111" t="s">
        <v>88</v>
      </c>
      <c r="D116" s="83" t="s">
        <v>111</v>
      </c>
      <c r="E116" s="87">
        <v>20</v>
      </c>
      <c r="H116" s="189"/>
      <c r="I116" s="189"/>
      <c r="J116" s="189"/>
      <c r="K116" s="94"/>
      <c r="L116" s="94" t="s">
        <v>5</v>
      </c>
      <c r="M116" s="94"/>
      <c r="N116" s="189"/>
      <c r="O116" s="189"/>
      <c r="P116" s="189"/>
      <c r="Q116" s="189"/>
      <c r="R116" s="189"/>
      <c r="S116" s="189"/>
      <c r="T116" s="189"/>
      <c r="U116" s="189"/>
      <c r="V116" s="69"/>
      <c r="W116" s="69"/>
      <c r="X116" s="69"/>
      <c r="Y116" s="69"/>
      <c r="Z116" s="69"/>
      <c r="AA116" s="69"/>
      <c r="AB116" s="189"/>
      <c r="AC116" s="189"/>
      <c r="AD116" s="189"/>
      <c r="AE116" s="189"/>
      <c r="AF116" s="193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</row>
    <row r="117" spans="1:50" s="74" customFormat="1" ht="15.6" x14ac:dyDescent="0.3">
      <c r="A117" s="128" t="s">
        <v>136</v>
      </c>
      <c r="B117" s="129" t="s">
        <v>138</v>
      </c>
      <c r="C117" s="111" t="s">
        <v>88</v>
      </c>
      <c r="D117" s="83" t="s">
        <v>112</v>
      </c>
      <c r="E117" s="87">
        <v>20</v>
      </c>
      <c r="H117" s="189"/>
      <c r="I117" s="189"/>
      <c r="J117" s="189"/>
      <c r="K117" s="94"/>
      <c r="L117" s="94"/>
      <c r="M117" s="94"/>
      <c r="N117" s="189"/>
      <c r="O117" s="189"/>
      <c r="P117" s="189"/>
      <c r="Q117" s="189"/>
      <c r="R117" s="189"/>
      <c r="S117" s="189"/>
      <c r="T117" s="189"/>
      <c r="U117" s="189"/>
      <c r="V117" s="69"/>
      <c r="W117" s="69"/>
      <c r="X117" s="69"/>
      <c r="Y117" s="185"/>
      <c r="Z117" s="69"/>
      <c r="AA117" s="69"/>
      <c r="AB117" s="189"/>
      <c r="AC117" s="189"/>
      <c r="AD117" s="189"/>
      <c r="AE117" s="189"/>
      <c r="AF117" s="193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</row>
    <row r="118" spans="1:50" s="74" customFormat="1" ht="15.6" x14ac:dyDescent="0.3">
      <c r="A118" s="128" t="s">
        <v>136</v>
      </c>
      <c r="B118" s="129" t="s">
        <v>138</v>
      </c>
      <c r="C118" s="111" t="s">
        <v>88</v>
      </c>
      <c r="D118" s="83" t="s">
        <v>103</v>
      </c>
      <c r="E118" s="87">
        <v>20</v>
      </c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69"/>
      <c r="W118" s="69"/>
      <c r="X118" s="69"/>
      <c r="Y118" s="69"/>
      <c r="Z118" s="69"/>
      <c r="AA118" s="69"/>
      <c r="AB118" s="189"/>
      <c r="AC118" s="189"/>
      <c r="AD118" s="189"/>
      <c r="AE118" s="189"/>
      <c r="AF118" s="193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</row>
    <row r="119" spans="1:50" s="74" customFormat="1" ht="15.6" x14ac:dyDescent="0.3">
      <c r="A119" s="128" t="s">
        <v>136</v>
      </c>
      <c r="B119" s="129" t="s">
        <v>138</v>
      </c>
      <c r="C119" s="111" t="s">
        <v>197</v>
      </c>
      <c r="D119" s="83"/>
      <c r="E119" s="87"/>
      <c r="H119" s="189"/>
      <c r="I119" s="259"/>
      <c r="J119" s="259"/>
      <c r="K119" s="259"/>
      <c r="L119" s="259"/>
      <c r="M119" s="259"/>
      <c r="N119" s="259"/>
      <c r="O119" s="189"/>
      <c r="P119" s="189"/>
      <c r="Q119" s="189"/>
      <c r="R119" s="189"/>
      <c r="S119" s="189"/>
      <c r="T119" s="189"/>
      <c r="U119" s="189"/>
      <c r="V119" s="69"/>
      <c r="W119" s="69"/>
      <c r="X119" s="69"/>
      <c r="Y119" s="69"/>
      <c r="Z119" s="69"/>
      <c r="AA119" s="69"/>
      <c r="AB119" s="189"/>
      <c r="AC119" s="189"/>
      <c r="AD119" s="189"/>
      <c r="AE119" s="189"/>
      <c r="AF119" s="193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</row>
    <row r="120" spans="1:50" ht="15.6" x14ac:dyDescent="0.3">
      <c r="A120" s="128" t="s">
        <v>136</v>
      </c>
      <c r="B120" s="129" t="s">
        <v>138</v>
      </c>
      <c r="C120" s="82" t="s">
        <v>89</v>
      </c>
      <c r="D120" s="83" t="s">
        <v>90</v>
      </c>
      <c r="E120" s="87">
        <v>100</v>
      </c>
      <c r="F120" s="191"/>
      <c r="G120" s="189"/>
      <c r="H120" s="189"/>
      <c r="I120" s="259"/>
      <c r="J120" s="259"/>
      <c r="K120" s="259" t="s">
        <v>71</v>
      </c>
      <c r="L120" s="259"/>
      <c r="M120" s="259"/>
      <c r="N120" s="259"/>
      <c r="O120" s="189"/>
      <c r="P120" s="189"/>
      <c r="Q120" s="189"/>
      <c r="R120" s="189"/>
      <c r="S120" s="189"/>
      <c r="T120" s="189"/>
      <c r="U120" s="189"/>
      <c r="V120" s="69"/>
      <c r="W120" s="69"/>
      <c r="X120" s="69"/>
      <c r="Y120" s="185"/>
      <c r="Z120" s="69"/>
      <c r="AA120" s="69"/>
      <c r="AB120" s="189"/>
      <c r="AC120" s="189"/>
      <c r="AD120" s="189"/>
      <c r="AE120" s="189"/>
      <c r="AF120" s="193"/>
    </row>
    <row r="121" spans="1:50" ht="15.6" x14ac:dyDescent="0.3">
      <c r="A121" s="128" t="s">
        <v>136</v>
      </c>
      <c r="B121" s="129" t="s">
        <v>138</v>
      </c>
      <c r="C121" s="82" t="s">
        <v>196</v>
      </c>
      <c r="D121" s="83"/>
      <c r="E121" s="87"/>
      <c r="F121" s="191"/>
      <c r="G121" s="189"/>
      <c r="H121" s="189"/>
      <c r="I121" s="75"/>
      <c r="J121" s="75"/>
      <c r="K121" s="75"/>
      <c r="L121" s="75"/>
      <c r="M121" s="75"/>
      <c r="N121" s="75"/>
      <c r="O121" s="189"/>
      <c r="P121" s="189"/>
      <c r="Q121" s="95" t="s">
        <v>330</v>
      </c>
      <c r="R121" s="95"/>
      <c r="S121" s="95"/>
      <c r="T121" s="95"/>
      <c r="U121" s="95"/>
      <c r="V121" s="95"/>
      <c r="W121" s="69"/>
      <c r="X121" s="69"/>
      <c r="Y121" s="185"/>
      <c r="Z121" s="69"/>
      <c r="AA121" s="69"/>
      <c r="AB121" s="189"/>
      <c r="AC121" s="189"/>
      <c r="AD121" s="189"/>
      <c r="AE121" s="189"/>
      <c r="AF121" s="193"/>
    </row>
    <row r="122" spans="1:50" ht="15.6" x14ac:dyDescent="0.3">
      <c r="A122" s="128" t="s">
        <v>136</v>
      </c>
      <c r="B122" s="129" t="s">
        <v>138</v>
      </c>
      <c r="C122" s="82" t="s">
        <v>92</v>
      </c>
      <c r="D122" s="83" t="s">
        <v>93</v>
      </c>
      <c r="E122" s="87">
        <v>40</v>
      </c>
      <c r="F122" s="191"/>
      <c r="G122" s="189"/>
      <c r="H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69"/>
      <c r="W122" s="69"/>
      <c r="X122" s="69"/>
      <c r="Y122" s="185"/>
      <c r="Z122" s="69"/>
      <c r="AA122" s="69"/>
      <c r="AB122" s="189"/>
      <c r="AC122" s="189"/>
      <c r="AD122" s="189"/>
      <c r="AE122" s="189"/>
      <c r="AF122" s="193"/>
    </row>
    <row r="123" spans="1:50" ht="16.2" thickBot="1" x14ac:dyDescent="0.35">
      <c r="A123" s="130" t="s">
        <v>136</v>
      </c>
      <c r="B123" s="131" t="s">
        <v>138</v>
      </c>
      <c r="C123" s="82" t="s">
        <v>92</v>
      </c>
      <c r="D123" s="83" t="s">
        <v>94</v>
      </c>
      <c r="E123" s="87">
        <v>15</v>
      </c>
      <c r="F123" s="196"/>
      <c r="G123" s="197"/>
      <c r="H123" s="197"/>
      <c r="I123" s="197"/>
      <c r="J123" s="197"/>
      <c r="K123" s="197"/>
      <c r="L123" s="197"/>
      <c r="M123" s="197"/>
      <c r="N123" s="197"/>
      <c r="O123" s="197"/>
      <c r="P123" s="197"/>
      <c r="Q123" s="197"/>
      <c r="R123" s="197"/>
      <c r="S123" s="197"/>
      <c r="T123" s="197"/>
      <c r="U123" s="197"/>
      <c r="V123" s="197"/>
      <c r="W123" s="197"/>
      <c r="X123" s="207"/>
      <c r="Y123" s="207"/>
      <c r="Z123" s="207"/>
      <c r="AA123" s="207"/>
      <c r="AB123" s="207"/>
      <c r="AC123" s="207"/>
      <c r="AD123" s="207"/>
      <c r="AE123" s="197"/>
      <c r="AF123" s="198"/>
    </row>
    <row r="124" spans="1:50" ht="15.6" x14ac:dyDescent="0.3">
      <c r="A124" s="128" t="s">
        <v>125</v>
      </c>
      <c r="B124" s="127" t="s">
        <v>139</v>
      </c>
      <c r="C124" s="109" t="s">
        <v>88</v>
      </c>
      <c r="D124" s="78" t="s">
        <v>97</v>
      </c>
      <c r="E124" s="101">
        <v>20</v>
      </c>
      <c r="F124" s="11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84"/>
      <c r="X124" s="86"/>
      <c r="Y124" s="84"/>
      <c r="Z124" s="84"/>
      <c r="AA124" s="176"/>
      <c r="AB124" s="176"/>
      <c r="AC124" s="176"/>
      <c r="AD124" s="176"/>
      <c r="AE124" s="176"/>
      <c r="AF124" s="181"/>
    </row>
    <row r="125" spans="1:50" ht="15.6" x14ac:dyDescent="0.3">
      <c r="A125" s="128" t="s">
        <v>125</v>
      </c>
      <c r="B125" s="129" t="s">
        <v>139</v>
      </c>
      <c r="C125" s="111" t="s">
        <v>88</v>
      </c>
      <c r="D125" s="83" t="s">
        <v>96</v>
      </c>
      <c r="E125" s="87">
        <v>14</v>
      </c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84"/>
      <c r="X125" s="84"/>
      <c r="Y125" s="84"/>
      <c r="Z125" s="84"/>
      <c r="AA125" s="84"/>
      <c r="AB125" s="84"/>
      <c r="AC125" s="96"/>
      <c r="AD125" s="96"/>
      <c r="AE125" s="96"/>
      <c r="AF125" s="168"/>
    </row>
    <row r="126" spans="1:50" ht="15.6" x14ac:dyDescent="0.3">
      <c r="A126" s="128" t="s">
        <v>125</v>
      </c>
      <c r="B126" s="129" t="s">
        <v>139</v>
      </c>
      <c r="C126" s="111" t="s">
        <v>88</v>
      </c>
      <c r="D126" s="83" t="s">
        <v>113</v>
      </c>
      <c r="E126" s="87">
        <v>14</v>
      </c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84"/>
      <c r="X126" s="84"/>
      <c r="Y126" s="84"/>
      <c r="Z126" s="84"/>
      <c r="AA126" s="84"/>
      <c r="AB126" s="84"/>
      <c r="AC126" s="84"/>
      <c r="AD126" s="84"/>
      <c r="AE126" s="84"/>
      <c r="AF126" s="168"/>
    </row>
    <row r="127" spans="1:50" ht="15.6" x14ac:dyDescent="0.3">
      <c r="A127" s="128" t="s">
        <v>125</v>
      </c>
      <c r="B127" s="129" t="s">
        <v>139</v>
      </c>
      <c r="C127" s="111" t="s">
        <v>88</v>
      </c>
      <c r="D127" s="83" t="s">
        <v>106</v>
      </c>
      <c r="E127" s="87">
        <v>16</v>
      </c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168"/>
    </row>
    <row r="128" spans="1:50" ht="15.6" x14ac:dyDescent="0.3">
      <c r="A128" s="128" t="s">
        <v>125</v>
      </c>
      <c r="B128" s="129" t="s">
        <v>139</v>
      </c>
      <c r="C128" s="111" t="s">
        <v>88</v>
      </c>
      <c r="D128" s="83" t="s">
        <v>98</v>
      </c>
      <c r="E128" s="87">
        <v>20</v>
      </c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  <c r="AA128" s="84"/>
      <c r="AB128" s="84"/>
      <c r="AC128" s="84"/>
      <c r="AD128" s="84"/>
      <c r="AE128" s="84"/>
      <c r="AF128" s="85"/>
    </row>
    <row r="129" spans="1:33" ht="15.6" x14ac:dyDescent="0.3">
      <c r="A129" s="128" t="s">
        <v>125</v>
      </c>
      <c r="B129" s="129" t="s">
        <v>139</v>
      </c>
      <c r="C129" s="111" t="s">
        <v>88</v>
      </c>
      <c r="D129" s="83" t="s">
        <v>99</v>
      </c>
      <c r="E129" s="87">
        <v>20</v>
      </c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  <c r="AA129" s="84"/>
      <c r="AB129" s="84"/>
      <c r="AC129" s="84"/>
      <c r="AD129" s="84"/>
      <c r="AE129" s="84"/>
      <c r="AF129" s="98"/>
    </row>
    <row r="130" spans="1:33" ht="15.6" x14ac:dyDescent="0.3">
      <c r="A130" s="128" t="s">
        <v>125</v>
      </c>
      <c r="B130" s="129" t="s">
        <v>139</v>
      </c>
      <c r="C130" s="111" t="s">
        <v>88</v>
      </c>
      <c r="D130" s="83" t="s">
        <v>100</v>
      </c>
      <c r="E130" s="87">
        <v>20</v>
      </c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  <c r="AA130" s="84"/>
      <c r="AB130" s="84"/>
      <c r="AC130" s="84"/>
      <c r="AD130" s="84"/>
      <c r="AE130" s="84"/>
      <c r="AF130" s="98"/>
    </row>
    <row r="131" spans="1:33" ht="15.6" x14ac:dyDescent="0.3">
      <c r="A131" s="128" t="s">
        <v>125</v>
      </c>
      <c r="B131" s="129" t="s">
        <v>139</v>
      </c>
      <c r="C131" s="111" t="s">
        <v>88</v>
      </c>
      <c r="D131" s="83" t="s">
        <v>101</v>
      </c>
      <c r="E131" s="87">
        <v>20</v>
      </c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  <c r="AA131" s="84"/>
      <c r="AB131" s="84"/>
      <c r="AC131" s="84"/>
      <c r="AD131" s="84"/>
      <c r="AE131" s="84"/>
      <c r="AF131" s="98"/>
    </row>
    <row r="132" spans="1:33" ht="15.6" x14ac:dyDescent="0.3">
      <c r="A132" s="128" t="s">
        <v>125</v>
      </c>
      <c r="B132" s="129" t="s">
        <v>139</v>
      </c>
      <c r="C132" s="111" t="s">
        <v>88</v>
      </c>
      <c r="D132" s="83" t="s">
        <v>102</v>
      </c>
      <c r="E132" s="87">
        <v>20</v>
      </c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4"/>
      <c r="X132" s="84"/>
      <c r="Y132" s="84"/>
      <c r="Z132" s="84"/>
      <c r="AA132" s="84"/>
      <c r="AB132" s="84"/>
      <c r="AC132" s="84"/>
      <c r="AD132" s="84"/>
      <c r="AE132" s="84"/>
      <c r="AF132" s="98"/>
    </row>
    <row r="133" spans="1:33" ht="15.6" x14ac:dyDescent="0.3">
      <c r="A133" s="128" t="s">
        <v>125</v>
      </c>
      <c r="B133" s="129" t="s">
        <v>139</v>
      </c>
      <c r="C133" s="111" t="s">
        <v>88</v>
      </c>
      <c r="D133" s="83" t="s">
        <v>111</v>
      </c>
      <c r="E133" s="87">
        <v>20</v>
      </c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84"/>
      <c r="AF133" s="98"/>
      <c r="AG133" s="84"/>
    </row>
    <row r="134" spans="1:33" ht="15.6" x14ac:dyDescent="0.3">
      <c r="A134" s="128" t="s">
        <v>125</v>
      </c>
      <c r="B134" s="129" t="s">
        <v>139</v>
      </c>
      <c r="C134" s="111" t="s">
        <v>88</v>
      </c>
      <c r="D134" s="83" t="s">
        <v>112</v>
      </c>
      <c r="E134" s="87">
        <v>20</v>
      </c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4"/>
      <c r="X134" s="84"/>
      <c r="Y134" s="84"/>
      <c r="Z134" s="84"/>
      <c r="AA134" s="84"/>
      <c r="AB134" s="84"/>
      <c r="AC134" s="84"/>
      <c r="AD134" s="84"/>
      <c r="AE134" s="84"/>
      <c r="AF134" s="98"/>
      <c r="AG134" s="84"/>
    </row>
    <row r="135" spans="1:33" ht="15.6" x14ac:dyDescent="0.3">
      <c r="A135" s="128" t="s">
        <v>125</v>
      </c>
      <c r="B135" s="129" t="s">
        <v>139</v>
      </c>
      <c r="C135" s="111" t="s">
        <v>88</v>
      </c>
      <c r="D135" s="83" t="s">
        <v>103</v>
      </c>
      <c r="E135" s="87">
        <v>20</v>
      </c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98"/>
      <c r="AG135" s="84"/>
    </row>
    <row r="136" spans="1:33" ht="15.6" x14ac:dyDescent="0.3">
      <c r="A136" s="128" t="s">
        <v>125</v>
      </c>
      <c r="B136" s="129" t="s">
        <v>139</v>
      </c>
      <c r="C136" s="82" t="s">
        <v>89</v>
      </c>
      <c r="D136" s="83" t="s">
        <v>90</v>
      </c>
      <c r="E136" s="87">
        <v>100</v>
      </c>
      <c r="F136" s="11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84"/>
      <c r="W136" s="84"/>
      <c r="X136" s="84"/>
      <c r="Y136" s="84"/>
      <c r="Z136" s="84"/>
      <c r="AA136" s="84"/>
      <c r="AB136" s="84"/>
      <c r="AC136" s="84"/>
      <c r="AD136" s="84"/>
      <c r="AE136" s="84"/>
      <c r="AF136" s="85"/>
      <c r="AG136" s="84"/>
    </row>
    <row r="137" spans="1:33" ht="15.6" x14ac:dyDescent="0.3">
      <c r="A137" s="128" t="s">
        <v>125</v>
      </c>
      <c r="B137" s="129" t="s">
        <v>139</v>
      </c>
      <c r="C137" s="82" t="s">
        <v>92</v>
      </c>
      <c r="D137" s="83" t="s">
        <v>93</v>
      </c>
      <c r="E137" s="87">
        <v>40</v>
      </c>
      <c r="F137" s="11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  <c r="AA137" s="84"/>
      <c r="AB137" s="84"/>
      <c r="AC137" s="84"/>
      <c r="AD137" s="84"/>
      <c r="AE137" s="84"/>
      <c r="AF137" s="85"/>
      <c r="AG137" s="84"/>
    </row>
    <row r="138" spans="1:33" ht="16.2" thickBot="1" x14ac:dyDescent="0.35">
      <c r="A138" s="130" t="s">
        <v>125</v>
      </c>
      <c r="B138" s="131" t="s">
        <v>139</v>
      </c>
      <c r="C138" s="82" t="s">
        <v>92</v>
      </c>
      <c r="D138" s="83" t="s">
        <v>94</v>
      </c>
      <c r="E138" s="87">
        <v>15</v>
      </c>
      <c r="F138" s="116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1"/>
      <c r="AG138" s="84"/>
    </row>
    <row r="139" spans="1:33" ht="15.6" x14ac:dyDescent="0.3">
      <c r="A139" s="128" t="s">
        <v>126</v>
      </c>
      <c r="B139" s="127" t="s">
        <v>140</v>
      </c>
      <c r="C139" s="109" t="s">
        <v>88</v>
      </c>
      <c r="D139" s="78" t="s">
        <v>97</v>
      </c>
      <c r="E139" s="101">
        <v>20</v>
      </c>
      <c r="F139" s="11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84"/>
      <c r="X139" s="84"/>
      <c r="Y139" s="84"/>
      <c r="Z139" s="84"/>
      <c r="AA139" s="84"/>
      <c r="AB139" s="84"/>
      <c r="AC139" s="84"/>
      <c r="AD139" s="84"/>
      <c r="AE139" s="84"/>
      <c r="AF139" s="85"/>
      <c r="AG139" s="84"/>
    </row>
    <row r="140" spans="1:33" ht="15.6" x14ac:dyDescent="0.3">
      <c r="A140" s="128" t="s">
        <v>126</v>
      </c>
      <c r="B140" s="129" t="s">
        <v>140</v>
      </c>
      <c r="C140" s="111" t="s">
        <v>88</v>
      </c>
      <c r="D140" s="83" t="s">
        <v>96</v>
      </c>
      <c r="E140" s="87">
        <v>14</v>
      </c>
      <c r="F140" s="114"/>
      <c r="M140" s="189"/>
      <c r="N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  <c r="AA140" s="84"/>
      <c r="AB140" s="84"/>
      <c r="AC140" s="84"/>
      <c r="AD140" s="84"/>
      <c r="AE140" s="84"/>
      <c r="AF140" s="85"/>
      <c r="AG140" s="84"/>
    </row>
    <row r="141" spans="1:33" ht="15.6" x14ac:dyDescent="0.3">
      <c r="A141" s="128" t="s">
        <v>126</v>
      </c>
      <c r="B141" s="129" t="s">
        <v>140</v>
      </c>
      <c r="C141" s="111" t="s">
        <v>88</v>
      </c>
      <c r="D141" s="83" t="s">
        <v>113</v>
      </c>
      <c r="E141" s="87">
        <v>14</v>
      </c>
      <c r="F141" s="114"/>
      <c r="M141" s="189"/>
      <c r="N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5"/>
      <c r="AG141" s="84"/>
    </row>
    <row r="142" spans="1:33" ht="15.6" x14ac:dyDescent="0.3">
      <c r="A142" s="128" t="s">
        <v>126</v>
      </c>
      <c r="B142" s="129" t="s">
        <v>140</v>
      </c>
      <c r="C142" s="111" t="s">
        <v>88</v>
      </c>
      <c r="D142" s="83" t="s">
        <v>106</v>
      </c>
      <c r="E142" s="87">
        <v>16</v>
      </c>
      <c r="F142" s="114"/>
      <c r="M142" s="189"/>
      <c r="N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  <c r="AA142" s="84"/>
      <c r="AB142" s="84"/>
      <c r="AC142" s="84"/>
      <c r="AD142" s="84"/>
      <c r="AE142" s="84"/>
      <c r="AF142" s="85"/>
      <c r="AG142" s="84"/>
    </row>
    <row r="143" spans="1:33" ht="15.6" x14ac:dyDescent="0.3">
      <c r="A143" s="128" t="s">
        <v>126</v>
      </c>
      <c r="B143" s="129" t="s">
        <v>140</v>
      </c>
      <c r="C143" s="111" t="s">
        <v>88</v>
      </c>
      <c r="D143" s="83" t="s">
        <v>98</v>
      </c>
      <c r="E143" s="87">
        <v>20</v>
      </c>
      <c r="F143" s="117"/>
      <c r="M143" s="84"/>
      <c r="N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  <c r="AA143" s="84"/>
      <c r="AB143" s="84"/>
      <c r="AC143" s="154"/>
      <c r="AD143" s="84"/>
      <c r="AE143" s="84"/>
      <c r="AF143" s="85"/>
      <c r="AG143" s="84"/>
    </row>
    <row r="144" spans="1:33" ht="15.6" x14ac:dyDescent="0.3">
      <c r="A144" s="128" t="s">
        <v>126</v>
      </c>
      <c r="B144" s="129" t="s">
        <v>140</v>
      </c>
      <c r="C144" s="111" t="s">
        <v>88</v>
      </c>
      <c r="D144" s="83" t="s">
        <v>99</v>
      </c>
      <c r="E144" s="87">
        <v>20</v>
      </c>
      <c r="F144" s="114"/>
      <c r="M144" s="84"/>
      <c r="N144" s="84"/>
      <c r="Q144" s="84"/>
      <c r="R144" s="84"/>
      <c r="S144" s="84"/>
      <c r="T144" s="84"/>
      <c r="U144" s="84"/>
      <c r="V144" s="84"/>
      <c r="W144" s="84"/>
      <c r="X144" s="73"/>
      <c r="Y144" s="84"/>
      <c r="Z144" s="84"/>
      <c r="AA144" s="84"/>
      <c r="AB144" s="84"/>
      <c r="AC144" s="84"/>
      <c r="AD144" s="84"/>
      <c r="AE144" s="118"/>
      <c r="AF144" s="98"/>
      <c r="AG144" s="84"/>
    </row>
    <row r="145" spans="1:50" ht="15.6" x14ac:dyDescent="0.3">
      <c r="A145" s="128" t="s">
        <v>126</v>
      </c>
      <c r="B145" s="129" t="s">
        <v>140</v>
      </c>
      <c r="C145" s="111" t="s">
        <v>88</v>
      </c>
      <c r="D145" s="83" t="s">
        <v>100</v>
      </c>
      <c r="E145" s="87">
        <v>20</v>
      </c>
      <c r="F145" s="114"/>
      <c r="M145" s="84"/>
      <c r="N145" s="84"/>
      <c r="Q145" s="84"/>
      <c r="R145" s="84"/>
      <c r="S145" s="84"/>
      <c r="T145" s="84"/>
      <c r="U145" s="84"/>
      <c r="V145" s="84"/>
      <c r="W145" s="84"/>
      <c r="X145" s="73"/>
      <c r="Y145" s="84"/>
      <c r="Z145" s="84"/>
      <c r="AA145" s="84"/>
      <c r="AB145" s="84"/>
      <c r="AC145" s="84"/>
      <c r="AD145" s="84"/>
      <c r="AE145" s="118"/>
      <c r="AF145" s="98"/>
      <c r="AG145" s="84"/>
    </row>
    <row r="146" spans="1:50" ht="15.6" x14ac:dyDescent="0.3">
      <c r="A146" s="128" t="s">
        <v>126</v>
      </c>
      <c r="B146" s="129" t="s">
        <v>140</v>
      </c>
      <c r="C146" s="111" t="s">
        <v>88</v>
      </c>
      <c r="D146" s="83" t="s">
        <v>101</v>
      </c>
      <c r="E146" s="87">
        <v>20</v>
      </c>
      <c r="F146" s="114"/>
      <c r="M146" s="84"/>
      <c r="N146" s="84"/>
      <c r="Q146" s="84"/>
      <c r="R146" s="84"/>
      <c r="S146" s="84"/>
      <c r="T146" s="84"/>
      <c r="U146" s="84"/>
      <c r="V146" s="84"/>
      <c r="W146" s="84"/>
      <c r="X146" s="73"/>
      <c r="Y146" s="84"/>
      <c r="Z146" s="84"/>
      <c r="AA146" s="84"/>
      <c r="AB146" s="84"/>
      <c r="AC146" s="84"/>
      <c r="AD146" s="84"/>
      <c r="AE146" s="118"/>
      <c r="AF146" s="98"/>
      <c r="AG146" s="84"/>
    </row>
    <row r="147" spans="1:50" ht="15.6" x14ac:dyDescent="0.3">
      <c r="A147" s="128" t="s">
        <v>126</v>
      </c>
      <c r="B147" s="129" t="s">
        <v>140</v>
      </c>
      <c r="C147" s="111" t="s">
        <v>88</v>
      </c>
      <c r="D147" s="83" t="s">
        <v>102</v>
      </c>
      <c r="E147" s="87">
        <v>20</v>
      </c>
      <c r="F147" s="114"/>
      <c r="M147" s="84"/>
      <c r="N147" s="84"/>
      <c r="Q147" s="84"/>
      <c r="R147" s="84"/>
      <c r="S147" s="84"/>
      <c r="T147" s="84"/>
      <c r="U147" s="84"/>
      <c r="V147" s="84"/>
      <c r="W147" s="84"/>
      <c r="X147" s="73"/>
      <c r="Y147" s="84"/>
      <c r="Z147" s="84"/>
      <c r="AA147" s="84"/>
      <c r="AB147" s="84"/>
      <c r="AC147" s="84"/>
      <c r="AD147" s="84"/>
      <c r="AE147" s="118"/>
      <c r="AF147" s="98"/>
    </row>
    <row r="148" spans="1:50" ht="15.6" x14ac:dyDescent="0.3">
      <c r="A148" s="128" t="s">
        <v>126</v>
      </c>
      <c r="B148" s="129" t="s">
        <v>140</v>
      </c>
      <c r="C148" s="111" t="s">
        <v>88</v>
      </c>
      <c r="D148" s="83" t="s">
        <v>111</v>
      </c>
      <c r="E148" s="87">
        <v>20</v>
      </c>
      <c r="F148" s="117"/>
      <c r="M148" s="84"/>
      <c r="N148" s="84"/>
      <c r="Q148" s="84"/>
      <c r="R148" s="84"/>
      <c r="S148" s="84"/>
      <c r="T148" s="84"/>
      <c r="U148" s="84"/>
      <c r="V148" s="84"/>
      <c r="W148" s="84"/>
      <c r="X148" s="73"/>
      <c r="Y148" s="84"/>
      <c r="Z148" s="84"/>
      <c r="AA148" s="84"/>
      <c r="AB148" s="84"/>
      <c r="AC148" s="84"/>
      <c r="AD148" s="84"/>
      <c r="AE148" s="118"/>
      <c r="AF148" s="98"/>
    </row>
    <row r="149" spans="1:50" ht="15.6" x14ac:dyDescent="0.3">
      <c r="A149" s="128" t="s">
        <v>126</v>
      </c>
      <c r="B149" s="129" t="s">
        <v>140</v>
      </c>
      <c r="C149" s="111" t="s">
        <v>88</v>
      </c>
      <c r="D149" s="83" t="s">
        <v>112</v>
      </c>
      <c r="E149" s="87">
        <v>20</v>
      </c>
      <c r="F149" s="117"/>
      <c r="M149" s="84"/>
      <c r="N149" s="84"/>
      <c r="P149" s="84"/>
      <c r="Q149" s="84"/>
      <c r="R149" s="84"/>
      <c r="S149" s="84"/>
      <c r="T149" s="84"/>
      <c r="U149" s="84"/>
      <c r="V149" s="84"/>
      <c r="W149" s="84"/>
      <c r="X149" s="73"/>
      <c r="Y149" s="84"/>
      <c r="Z149" s="84"/>
      <c r="AA149" s="84"/>
      <c r="AB149" s="84"/>
      <c r="AC149" s="84"/>
      <c r="AD149" s="84"/>
      <c r="AE149" s="118"/>
      <c r="AF149" s="98"/>
    </row>
    <row r="150" spans="1:50" ht="15.6" x14ac:dyDescent="0.3">
      <c r="A150" s="128" t="s">
        <v>126</v>
      </c>
      <c r="B150" s="129" t="s">
        <v>140</v>
      </c>
      <c r="C150" s="111" t="s">
        <v>88</v>
      </c>
      <c r="D150" s="83" t="s">
        <v>103</v>
      </c>
      <c r="E150" s="87">
        <v>20</v>
      </c>
      <c r="F150" s="114"/>
      <c r="M150" s="84"/>
      <c r="N150" s="84"/>
      <c r="P150" s="84"/>
      <c r="Q150" s="84"/>
      <c r="R150" s="84"/>
      <c r="S150" s="84"/>
      <c r="T150" s="84"/>
      <c r="U150" s="84"/>
      <c r="V150" s="84"/>
      <c r="W150" s="84"/>
      <c r="X150" s="73"/>
      <c r="Y150" s="84"/>
      <c r="Z150" s="84"/>
      <c r="AA150" s="84"/>
      <c r="AB150" s="84"/>
      <c r="AC150" s="84"/>
      <c r="AD150" s="96"/>
      <c r="AE150" s="118"/>
      <c r="AF150" s="98"/>
    </row>
    <row r="151" spans="1:50" ht="15.6" x14ac:dyDescent="0.3">
      <c r="A151" s="128" t="s">
        <v>126</v>
      </c>
      <c r="B151" s="129" t="s">
        <v>140</v>
      </c>
      <c r="C151" s="82" t="s">
        <v>89</v>
      </c>
      <c r="D151" s="83" t="s">
        <v>90</v>
      </c>
      <c r="E151" s="87">
        <v>100</v>
      </c>
      <c r="F151" s="114"/>
      <c r="M151" s="84"/>
      <c r="N151" s="84"/>
      <c r="P151" s="84"/>
      <c r="Q151" s="84"/>
      <c r="R151" s="84"/>
      <c r="S151" s="84"/>
      <c r="T151" s="84"/>
      <c r="U151" s="84"/>
      <c r="V151" s="84"/>
      <c r="W151" s="84"/>
      <c r="X151" s="73"/>
      <c r="Y151" s="84"/>
      <c r="Z151" s="84"/>
      <c r="AA151" s="84"/>
      <c r="AB151" s="84"/>
      <c r="AC151" s="84"/>
      <c r="AD151" s="96"/>
      <c r="AE151" s="118"/>
      <c r="AF151" s="98"/>
    </row>
    <row r="152" spans="1:50" ht="15.6" x14ac:dyDescent="0.3">
      <c r="A152" s="128" t="s">
        <v>126</v>
      </c>
      <c r="B152" s="129" t="s">
        <v>140</v>
      </c>
      <c r="C152" s="82" t="s">
        <v>92</v>
      </c>
      <c r="D152" s="83" t="s">
        <v>93</v>
      </c>
      <c r="E152" s="87">
        <v>40</v>
      </c>
      <c r="F152" s="114"/>
      <c r="M152" s="84"/>
      <c r="N152" s="84"/>
      <c r="Q152" s="84"/>
      <c r="R152" s="84"/>
      <c r="S152" s="84"/>
      <c r="T152" s="84"/>
      <c r="U152" s="84"/>
      <c r="V152" s="84"/>
      <c r="W152" s="84"/>
      <c r="X152" s="73"/>
      <c r="Y152" s="73"/>
      <c r="Z152" s="73"/>
      <c r="AA152" s="73"/>
      <c r="AB152" s="86"/>
      <c r="AC152" s="86"/>
      <c r="AD152" s="86"/>
      <c r="AE152" s="84"/>
      <c r="AF152" s="85"/>
    </row>
    <row r="153" spans="1:50" s="74" customFormat="1" ht="16.2" thickBot="1" x14ac:dyDescent="0.35">
      <c r="A153" s="128" t="s">
        <v>126</v>
      </c>
      <c r="B153" s="129" t="s">
        <v>140</v>
      </c>
      <c r="C153" s="82" t="s">
        <v>92</v>
      </c>
      <c r="D153" s="83" t="s">
        <v>94</v>
      </c>
      <c r="E153" s="87">
        <v>15</v>
      </c>
      <c r="F153" s="116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1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</row>
    <row r="154" spans="1:50" s="74" customFormat="1" ht="15.6" x14ac:dyDescent="0.3">
      <c r="A154" s="126" t="s">
        <v>128</v>
      </c>
      <c r="B154" s="127" t="s">
        <v>141</v>
      </c>
      <c r="C154" s="109" t="s">
        <v>88</v>
      </c>
      <c r="D154" s="78" t="s">
        <v>97</v>
      </c>
      <c r="E154" s="101">
        <v>20</v>
      </c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  <c r="R154" s="189"/>
      <c r="S154" s="189"/>
      <c r="T154" s="189"/>
      <c r="U154" s="189"/>
      <c r="V154" s="204"/>
      <c r="W154" s="200"/>
      <c r="X154" s="200"/>
      <c r="Y154" s="200"/>
      <c r="Z154" s="200"/>
      <c r="AA154" s="123"/>
      <c r="AB154" s="123"/>
      <c r="AC154" s="123"/>
      <c r="AD154" s="123"/>
      <c r="AE154" s="123"/>
      <c r="AF154" s="20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</row>
    <row r="155" spans="1:50" s="74" customFormat="1" ht="15.6" x14ac:dyDescent="0.3">
      <c r="A155" s="128" t="s">
        <v>128</v>
      </c>
      <c r="B155" s="129" t="s">
        <v>141</v>
      </c>
      <c r="C155" s="111" t="s">
        <v>88</v>
      </c>
      <c r="D155" s="83" t="s">
        <v>96</v>
      </c>
      <c r="E155" s="87">
        <v>14</v>
      </c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  <c r="Z155" s="189"/>
      <c r="AA155" s="123" t="s">
        <v>194</v>
      </c>
      <c r="AB155" s="123"/>
      <c r="AC155" s="123"/>
      <c r="AD155" s="123"/>
      <c r="AE155" s="123"/>
      <c r="AF155" s="19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</row>
    <row r="156" spans="1:50" s="74" customFormat="1" ht="15.6" x14ac:dyDescent="0.3">
      <c r="A156" s="128" t="s">
        <v>128</v>
      </c>
      <c r="B156" s="129" t="s">
        <v>141</v>
      </c>
      <c r="C156" s="111" t="s">
        <v>88</v>
      </c>
      <c r="D156" s="83" t="s">
        <v>113</v>
      </c>
      <c r="E156" s="87">
        <v>14</v>
      </c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  <c r="Z156" s="189"/>
      <c r="AA156" s="123"/>
      <c r="AB156" s="123"/>
      <c r="AC156" s="123"/>
      <c r="AD156" s="123"/>
      <c r="AE156" s="123"/>
      <c r="AF156" s="193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</row>
    <row r="157" spans="1:50" s="74" customFormat="1" ht="15.6" x14ac:dyDescent="0.3">
      <c r="A157" s="128" t="s">
        <v>128</v>
      </c>
      <c r="B157" s="129" t="s">
        <v>141</v>
      </c>
      <c r="C157" s="111" t="s">
        <v>88</v>
      </c>
      <c r="D157" s="83" t="s">
        <v>106</v>
      </c>
      <c r="E157" s="87">
        <v>16</v>
      </c>
      <c r="F157" s="189"/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69"/>
      <c r="W157" s="189"/>
      <c r="X157" s="189"/>
      <c r="Y157" s="189"/>
      <c r="Z157" s="69"/>
      <c r="AA157" s="69"/>
      <c r="AB157" s="189"/>
      <c r="AC157" s="189"/>
      <c r="AD157" s="189"/>
      <c r="AE157" s="189"/>
      <c r="AF157" s="19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</row>
    <row r="158" spans="1:50" s="74" customFormat="1" ht="15.6" x14ac:dyDescent="0.3">
      <c r="A158" s="128" t="s">
        <v>128</v>
      </c>
      <c r="B158" s="129" t="s">
        <v>141</v>
      </c>
      <c r="C158" s="111" t="s">
        <v>88</v>
      </c>
      <c r="D158" s="83" t="s">
        <v>98</v>
      </c>
      <c r="E158" s="87">
        <v>20</v>
      </c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93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</row>
    <row r="159" spans="1:50" s="74" customFormat="1" ht="15.6" x14ac:dyDescent="0.3">
      <c r="A159" s="128" t="s">
        <v>128</v>
      </c>
      <c r="B159" s="129" t="s">
        <v>141</v>
      </c>
      <c r="C159" s="111" t="s">
        <v>88</v>
      </c>
      <c r="D159" s="83" t="s">
        <v>99</v>
      </c>
      <c r="E159" s="87">
        <v>20</v>
      </c>
      <c r="F159" s="189"/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69"/>
      <c r="W159" s="189"/>
      <c r="X159" s="189"/>
      <c r="Y159" s="189"/>
      <c r="Z159" s="189"/>
      <c r="AA159" s="189"/>
      <c r="AB159" s="189"/>
      <c r="AC159" s="199"/>
      <c r="AD159" s="199"/>
      <c r="AE159" s="199"/>
      <c r="AF159" s="19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</row>
    <row r="160" spans="1:50" s="74" customFormat="1" ht="15.6" x14ac:dyDescent="0.3">
      <c r="A160" s="128" t="s">
        <v>128</v>
      </c>
      <c r="B160" s="129" t="s">
        <v>141</v>
      </c>
      <c r="C160" s="111" t="s">
        <v>88</v>
      </c>
      <c r="D160" s="83" t="s">
        <v>100</v>
      </c>
      <c r="E160" s="87">
        <v>20</v>
      </c>
      <c r="F160" s="189"/>
      <c r="G160" s="189"/>
      <c r="H160" s="189"/>
      <c r="I160" s="189"/>
      <c r="J160" s="189"/>
      <c r="K160" s="189"/>
      <c r="L160" s="189"/>
      <c r="M160" s="189"/>
      <c r="N160" s="189"/>
      <c r="O160" s="189"/>
      <c r="P160" s="189"/>
      <c r="Q160" s="189"/>
      <c r="R160" s="189"/>
      <c r="S160" s="189"/>
      <c r="T160" s="189"/>
      <c r="U160" s="189"/>
      <c r="V160" s="69"/>
      <c r="W160" s="189"/>
      <c r="X160" s="189"/>
      <c r="Y160" s="189"/>
      <c r="Z160" s="189"/>
      <c r="AA160" s="189"/>
      <c r="AB160" s="189"/>
      <c r="AC160" s="199"/>
      <c r="AD160" s="199"/>
      <c r="AE160" s="199"/>
      <c r="AF160" s="19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</row>
    <row r="161" spans="1:50" s="74" customFormat="1" ht="15.6" x14ac:dyDescent="0.3">
      <c r="A161" s="128" t="s">
        <v>128</v>
      </c>
      <c r="B161" s="129" t="s">
        <v>141</v>
      </c>
      <c r="C161" s="111" t="s">
        <v>88</v>
      </c>
      <c r="D161" s="83" t="s">
        <v>101</v>
      </c>
      <c r="E161" s="87">
        <v>20</v>
      </c>
      <c r="F161" s="189"/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  <c r="R161" s="189"/>
      <c r="S161" s="189"/>
      <c r="T161" s="189"/>
      <c r="U161" s="189"/>
      <c r="V161" s="104"/>
      <c r="W161" s="104"/>
      <c r="X161" s="104"/>
      <c r="Y161" s="104"/>
      <c r="Z161" s="104"/>
      <c r="AA161" s="104"/>
      <c r="AB161" s="189"/>
      <c r="AC161" s="199"/>
      <c r="AD161" s="199"/>
      <c r="AE161" s="199"/>
      <c r="AF161" s="19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</row>
    <row r="162" spans="1:50" s="74" customFormat="1" ht="15.6" x14ac:dyDescent="0.3">
      <c r="A162" s="128" t="s">
        <v>128</v>
      </c>
      <c r="B162" s="129" t="s">
        <v>141</v>
      </c>
      <c r="C162" s="111" t="s">
        <v>88</v>
      </c>
      <c r="D162" s="83" t="s">
        <v>102</v>
      </c>
      <c r="E162" s="87">
        <v>20</v>
      </c>
      <c r="F162" s="189"/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  <c r="U162" s="189"/>
      <c r="V162" s="104"/>
      <c r="W162" s="104" t="s">
        <v>218</v>
      </c>
      <c r="X162" s="104"/>
      <c r="Y162" s="104"/>
      <c r="Z162" s="104"/>
      <c r="AA162" s="104"/>
      <c r="AB162" s="189"/>
      <c r="AC162" s="199"/>
      <c r="AD162" s="199"/>
      <c r="AE162" s="199"/>
      <c r="AF162" s="19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</row>
    <row r="163" spans="1:50" s="74" customFormat="1" ht="15.6" x14ac:dyDescent="0.3">
      <c r="A163" s="128" t="s">
        <v>128</v>
      </c>
      <c r="B163" s="129" t="s">
        <v>141</v>
      </c>
      <c r="C163" s="111" t="s">
        <v>88</v>
      </c>
      <c r="D163" s="83" t="s">
        <v>111</v>
      </c>
      <c r="E163" s="87">
        <v>20</v>
      </c>
      <c r="F163" s="189"/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  <c r="R163" s="189"/>
      <c r="S163" s="189"/>
      <c r="T163" s="189"/>
      <c r="U163" s="189"/>
      <c r="V163" s="104"/>
      <c r="W163" s="104"/>
      <c r="X163" s="104"/>
      <c r="Y163" s="104"/>
      <c r="Z163" s="104"/>
      <c r="AA163" s="104"/>
      <c r="AB163" s="189"/>
      <c r="AC163" s="199"/>
      <c r="AD163" s="199"/>
      <c r="AE163" s="199"/>
      <c r="AF163" s="19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</row>
    <row r="164" spans="1:50" s="74" customFormat="1" ht="15.6" x14ac:dyDescent="0.3">
      <c r="A164" s="128" t="s">
        <v>128</v>
      </c>
      <c r="B164" s="129" t="s">
        <v>141</v>
      </c>
      <c r="C164" s="111" t="s">
        <v>88</v>
      </c>
      <c r="D164" s="83" t="s">
        <v>112</v>
      </c>
      <c r="E164" s="87">
        <v>20</v>
      </c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04"/>
      <c r="W164" s="104"/>
      <c r="X164" s="104"/>
      <c r="Y164" s="104"/>
      <c r="Z164" s="104"/>
      <c r="AA164" s="104"/>
      <c r="AB164" s="189"/>
      <c r="AC164" s="199"/>
      <c r="AD164" s="199"/>
      <c r="AE164" s="199"/>
      <c r="AF164" s="19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</row>
    <row r="165" spans="1:50" s="74" customFormat="1" ht="15.6" x14ac:dyDescent="0.3">
      <c r="A165" s="128" t="s">
        <v>128</v>
      </c>
      <c r="B165" s="129" t="s">
        <v>141</v>
      </c>
      <c r="C165" s="111" t="s">
        <v>88</v>
      </c>
      <c r="D165" s="83" t="s">
        <v>103</v>
      </c>
      <c r="E165" s="87">
        <v>20</v>
      </c>
      <c r="F165" s="189"/>
      <c r="G165" s="189"/>
      <c r="H165" s="189"/>
      <c r="I165" s="189"/>
      <c r="J165" s="189"/>
      <c r="K165" s="189"/>
      <c r="L165" s="189"/>
      <c r="M165" s="189"/>
      <c r="N165" s="189"/>
      <c r="O165" s="189"/>
      <c r="P165" s="189"/>
      <c r="Q165" s="189"/>
      <c r="R165" s="189"/>
      <c r="S165" s="189"/>
      <c r="T165" s="189"/>
      <c r="U165" s="189"/>
      <c r="V165" s="69"/>
      <c r="W165" s="189"/>
      <c r="X165" s="189"/>
      <c r="Y165" s="189"/>
      <c r="Z165" s="189"/>
      <c r="AA165" s="189"/>
      <c r="AB165" s="194"/>
      <c r="AC165" s="199"/>
      <c r="AD165" s="199"/>
      <c r="AE165" s="199"/>
      <c r="AF165" s="19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</row>
    <row r="166" spans="1:50" s="74" customFormat="1" ht="16.05" customHeight="1" x14ac:dyDescent="0.3">
      <c r="A166" s="128" t="s">
        <v>128</v>
      </c>
      <c r="B166" s="129" t="s">
        <v>141</v>
      </c>
      <c r="C166" s="82" t="s">
        <v>89</v>
      </c>
      <c r="D166" s="83" t="s">
        <v>90</v>
      </c>
      <c r="E166" s="87">
        <v>100</v>
      </c>
      <c r="F166" s="189"/>
      <c r="G166" s="189"/>
      <c r="H166" s="189"/>
      <c r="I166" s="189"/>
      <c r="J166" s="189"/>
      <c r="K166" s="189"/>
      <c r="L166" s="189"/>
      <c r="M166" s="189"/>
      <c r="N166" s="189"/>
      <c r="O166" s="189"/>
      <c r="P166" s="189"/>
      <c r="Q166" s="189"/>
      <c r="R166" s="189"/>
      <c r="S166" s="189"/>
      <c r="T166" s="189"/>
      <c r="U166" s="189"/>
      <c r="V166" s="189"/>
      <c r="W166" s="189"/>
      <c r="X166" s="189"/>
      <c r="Y166" s="189"/>
      <c r="Z166" s="189"/>
      <c r="AA166" s="189"/>
      <c r="AB166" s="189"/>
      <c r="AC166" s="189"/>
      <c r="AD166" s="189"/>
      <c r="AE166" s="189"/>
      <c r="AF166" s="193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</row>
    <row r="167" spans="1:50" s="74" customFormat="1" ht="15.6" x14ac:dyDescent="0.3">
      <c r="A167" s="128" t="s">
        <v>128</v>
      </c>
      <c r="B167" s="129" t="s">
        <v>141</v>
      </c>
      <c r="C167" s="82" t="s">
        <v>89</v>
      </c>
      <c r="D167" s="83" t="s">
        <v>91</v>
      </c>
      <c r="E167" s="87">
        <v>1200</v>
      </c>
      <c r="AF167" s="193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</row>
    <row r="168" spans="1:50" s="74" customFormat="1" ht="15.6" x14ac:dyDescent="0.3">
      <c r="A168" s="128" t="s">
        <v>128</v>
      </c>
      <c r="B168" s="129" t="s">
        <v>141</v>
      </c>
      <c r="C168" s="82" t="s">
        <v>92</v>
      </c>
      <c r="D168" s="83" t="s">
        <v>93</v>
      </c>
      <c r="E168" s="87">
        <v>40</v>
      </c>
      <c r="F168" s="189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  <c r="R168" s="189"/>
      <c r="S168" s="189"/>
      <c r="T168" s="189"/>
      <c r="U168" s="189"/>
      <c r="V168" s="69"/>
      <c r="W168" s="69"/>
      <c r="X168" s="69"/>
      <c r="Y168" s="69"/>
      <c r="Z168" s="69"/>
      <c r="AA168" s="69"/>
      <c r="AB168" s="69"/>
      <c r="AC168" s="189"/>
      <c r="AD168" s="189"/>
      <c r="AE168" s="189"/>
      <c r="AF168" s="193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</row>
    <row r="169" spans="1:50" s="74" customFormat="1" ht="16.2" thickBot="1" x14ac:dyDescent="0.35">
      <c r="A169" s="130" t="s">
        <v>128</v>
      </c>
      <c r="B169" s="129" t="s">
        <v>141</v>
      </c>
      <c r="C169" s="82" t="s">
        <v>92</v>
      </c>
      <c r="D169" s="83" t="s">
        <v>94</v>
      </c>
      <c r="E169" s="87">
        <v>15</v>
      </c>
      <c r="F169" s="196"/>
      <c r="G169" s="197"/>
      <c r="H169" s="197"/>
      <c r="I169" s="197"/>
      <c r="J169" s="197"/>
      <c r="K169" s="197"/>
      <c r="L169" s="197"/>
      <c r="M169" s="197"/>
      <c r="N169" s="197"/>
      <c r="O169" s="197"/>
      <c r="P169" s="197"/>
      <c r="Q169" s="197"/>
      <c r="R169" s="197"/>
      <c r="S169" s="197"/>
      <c r="T169" s="197"/>
      <c r="U169" s="197"/>
      <c r="V169" s="197"/>
      <c r="W169" s="197"/>
      <c r="X169" s="197"/>
      <c r="Y169" s="197"/>
      <c r="Z169" s="197"/>
      <c r="AA169" s="197"/>
      <c r="AB169" s="197"/>
      <c r="AC169" s="197"/>
      <c r="AD169" s="197"/>
      <c r="AE169" s="197"/>
      <c r="AF169" s="198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</row>
    <row r="170" spans="1:50" s="74" customFormat="1" ht="16.05" customHeight="1" x14ac:dyDescent="0.3">
      <c r="A170" s="128" t="s">
        <v>129</v>
      </c>
      <c r="B170" s="127" t="s">
        <v>142</v>
      </c>
      <c r="C170" s="109" t="s">
        <v>88</v>
      </c>
      <c r="D170" s="78" t="s">
        <v>97</v>
      </c>
      <c r="E170" s="101">
        <v>20</v>
      </c>
      <c r="F170" s="189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189"/>
      <c r="R170" s="189"/>
      <c r="S170" s="189"/>
      <c r="T170" s="189"/>
      <c r="U170" s="189"/>
      <c r="V170" s="204"/>
      <c r="W170" s="200"/>
      <c r="X170" s="200"/>
      <c r="Y170" s="200"/>
      <c r="Z170" s="200"/>
      <c r="AA170" s="200"/>
      <c r="AB170" s="204"/>
      <c r="AC170" s="204"/>
      <c r="AD170" s="204"/>
      <c r="AE170" s="204"/>
      <c r="AF170" s="20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</row>
    <row r="171" spans="1:50" s="74" customFormat="1" ht="15.6" x14ac:dyDescent="0.3">
      <c r="A171" s="128" t="s">
        <v>129</v>
      </c>
      <c r="B171" s="129" t="s">
        <v>142</v>
      </c>
      <c r="C171" s="111" t="s">
        <v>88</v>
      </c>
      <c r="D171" s="83" t="s">
        <v>96</v>
      </c>
      <c r="E171" s="87">
        <v>14</v>
      </c>
      <c r="F171" s="189"/>
      <c r="G171" s="123" t="s">
        <v>314</v>
      </c>
      <c r="H171" s="123"/>
      <c r="I171" s="123"/>
      <c r="J171" s="123"/>
      <c r="K171" s="123"/>
      <c r="L171" s="123"/>
      <c r="M171" s="123"/>
      <c r="N171" s="123"/>
      <c r="O171" s="189"/>
      <c r="P171" s="189"/>
      <c r="Q171" s="189"/>
      <c r="R171" s="189"/>
      <c r="S171" s="189"/>
      <c r="T171" s="189"/>
      <c r="U171" s="94"/>
      <c r="V171" s="94"/>
      <c r="W171" s="94"/>
      <c r="X171" s="94"/>
      <c r="Y171" s="123"/>
      <c r="Z171" s="123"/>
      <c r="AA171" s="123"/>
      <c r="AB171" s="123"/>
      <c r="AC171" s="123"/>
      <c r="AD171" s="123"/>
      <c r="AE171" s="123"/>
      <c r="AF171" s="19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</row>
    <row r="172" spans="1:50" s="74" customFormat="1" ht="15.6" x14ac:dyDescent="0.3">
      <c r="A172" s="128" t="s">
        <v>129</v>
      </c>
      <c r="B172" s="129" t="s">
        <v>142</v>
      </c>
      <c r="C172" s="111" t="s">
        <v>88</v>
      </c>
      <c r="D172" s="83" t="s">
        <v>113</v>
      </c>
      <c r="E172" s="87">
        <v>14</v>
      </c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89"/>
      <c r="R172" s="189"/>
      <c r="S172" s="189"/>
      <c r="T172" s="189"/>
      <c r="U172" s="94"/>
      <c r="V172" s="94" t="s">
        <v>5</v>
      </c>
      <c r="W172" s="94"/>
      <c r="X172" s="94"/>
      <c r="Y172" s="123"/>
      <c r="Z172" s="123" t="s">
        <v>206</v>
      </c>
      <c r="AA172" s="123"/>
      <c r="AB172" s="123"/>
      <c r="AC172" s="123"/>
      <c r="AD172" s="123"/>
      <c r="AE172" s="123"/>
      <c r="AF172" s="193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</row>
    <row r="173" spans="1:50" s="74" customFormat="1" ht="15.6" x14ac:dyDescent="0.3">
      <c r="A173" s="128" t="s">
        <v>129</v>
      </c>
      <c r="B173" s="129" t="s">
        <v>142</v>
      </c>
      <c r="C173" s="111" t="s">
        <v>88</v>
      </c>
      <c r="D173" s="83" t="s">
        <v>106</v>
      </c>
      <c r="E173" s="87">
        <v>16</v>
      </c>
      <c r="F173" s="189"/>
      <c r="G173" s="189"/>
      <c r="H173" s="189"/>
      <c r="I173" s="189"/>
      <c r="J173" s="189"/>
      <c r="K173" s="189"/>
      <c r="L173" s="189"/>
      <c r="M173" s="189"/>
      <c r="N173" s="189"/>
      <c r="O173" s="189"/>
      <c r="P173" s="189"/>
      <c r="Q173" s="189"/>
      <c r="R173" s="189"/>
      <c r="S173" s="189"/>
      <c r="T173" s="189"/>
      <c r="U173" s="94"/>
      <c r="V173" s="94"/>
      <c r="W173" s="94"/>
      <c r="X173" s="94"/>
      <c r="Y173" s="123"/>
      <c r="Z173" s="123"/>
      <c r="AA173" s="123"/>
      <c r="AB173" s="123"/>
      <c r="AC173" s="123"/>
      <c r="AD173" s="123"/>
      <c r="AE173" s="123"/>
      <c r="AF173" s="19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</row>
    <row r="174" spans="1:50" s="74" customFormat="1" ht="15.6" x14ac:dyDescent="0.3">
      <c r="A174" s="128" t="s">
        <v>129</v>
      </c>
      <c r="B174" s="129" t="s">
        <v>142</v>
      </c>
      <c r="C174" s="111" t="s">
        <v>88</v>
      </c>
      <c r="D174" s="83" t="s">
        <v>98</v>
      </c>
      <c r="E174" s="87">
        <v>20</v>
      </c>
      <c r="F174" s="189"/>
      <c r="G174" s="189"/>
      <c r="H174" s="189"/>
      <c r="I174" s="189"/>
      <c r="J174" s="189"/>
      <c r="K174" s="189"/>
      <c r="L174" s="189"/>
      <c r="M174" s="189"/>
      <c r="N174" s="189"/>
      <c r="O174" s="189"/>
      <c r="P174" s="189"/>
      <c r="Q174" s="189"/>
      <c r="R174" s="189"/>
      <c r="S174" s="189"/>
      <c r="T174" s="189"/>
      <c r="U174" s="189"/>
      <c r="V174" s="189"/>
      <c r="W174" s="189"/>
      <c r="X174" s="189"/>
      <c r="Y174" s="189"/>
      <c r="Z174" s="189"/>
      <c r="AA174" s="189"/>
      <c r="AB174" s="189"/>
      <c r="AC174" s="189"/>
      <c r="AD174" s="189"/>
      <c r="AE174" s="189"/>
      <c r="AF174" s="193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</row>
    <row r="175" spans="1:50" s="74" customFormat="1" ht="15.6" x14ac:dyDescent="0.3">
      <c r="A175" s="128" t="s">
        <v>129</v>
      </c>
      <c r="B175" s="129" t="s">
        <v>142</v>
      </c>
      <c r="C175" s="111" t="s">
        <v>88</v>
      </c>
      <c r="D175" s="83" t="s">
        <v>99</v>
      </c>
      <c r="E175" s="87">
        <v>20</v>
      </c>
      <c r="F175" s="189"/>
      <c r="G175" s="189"/>
      <c r="H175" s="189"/>
      <c r="I175" s="94"/>
      <c r="J175" s="94"/>
      <c r="K175" s="94" t="s">
        <v>5</v>
      </c>
      <c r="L175" s="94"/>
      <c r="M175" s="94"/>
      <c r="N175" s="189"/>
      <c r="O175" s="189"/>
      <c r="P175" s="189"/>
      <c r="Q175" s="189"/>
      <c r="R175" s="189"/>
      <c r="S175" s="189"/>
      <c r="T175" s="189"/>
      <c r="U175" s="189"/>
      <c r="V175" s="69"/>
      <c r="W175" s="104"/>
      <c r="X175" s="104"/>
      <c r="Y175" s="104"/>
      <c r="Z175" s="104"/>
      <c r="AA175" s="104"/>
      <c r="AB175" s="189"/>
      <c r="AC175" s="199"/>
      <c r="AD175" s="199"/>
      <c r="AE175" s="199"/>
      <c r="AF175" s="19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</row>
    <row r="176" spans="1:50" s="74" customFormat="1" ht="15.6" x14ac:dyDescent="0.3">
      <c r="A176" s="128" t="s">
        <v>129</v>
      </c>
      <c r="B176" s="129" t="s">
        <v>142</v>
      </c>
      <c r="C176" s="111" t="s">
        <v>88</v>
      </c>
      <c r="D176" s="83" t="s">
        <v>100</v>
      </c>
      <c r="E176" s="87">
        <v>20</v>
      </c>
      <c r="F176" s="189"/>
      <c r="G176" s="189"/>
      <c r="H176" s="189"/>
      <c r="I176" s="94"/>
      <c r="J176" s="94"/>
      <c r="K176" s="94"/>
      <c r="L176" s="94"/>
      <c r="M176" s="94"/>
      <c r="N176" s="189"/>
      <c r="O176" s="189"/>
      <c r="P176" s="189"/>
      <c r="Q176" s="189"/>
      <c r="R176" s="189"/>
      <c r="S176" s="189"/>
      <c r="T176" s="189"/>
      <c r="U176" s="189"/>
      <c r="V176" s="69"/>
      <c r="W176" s="104"/>
      <c r="X176" s="104"/>
      <c r="Y176" s="104"/>
      <c r="Z176" s="104"/>
      <c r="AA176" s="104"/>
      <c r="AB176" s="189"/>
      <c r="AC176" s="199"/>
      <c r="AD176" s="199"/>
      <c r="AE176" s="199"/>
      <c r="AF176" s="19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</row>
    <row r="177" spans="1:50" s="74" customFormat="1" ht="15.6" x14ac:dyDescent="0.3">
      <c r="A177" s="128" t="s">
        <v>129</v>
      </c>
      <c r="B177" s="129" t="s">
        <v>142</v>
      </c>
      <c r="C177" s="111" t="s">
        <v>88</v>
      </c>
      <c r="D177" s="83" t="s">
        <v>101</v>
      </c>
      <c r="E177" s="87">
        <v>20</v>
      </c>
      <c r="F177" s="189"/>
      <c r="G177" s="189"/>
      <c r="H177" s="189"/>
      <c r="I177" s="189"/>
      <c r="J177" s="189"/>
      <c r="K177" s="189"/>
      <c r="L177" s="189"/>
      <c r="M177" s="189"/>
      <c r="N177" s="189"/>
      <c r="O177" s="189"/>
      <c r="P177" s="189"/>
      <c r="Q177" s="189"/>
      <c r="R177" s="189"/>
      <c r="S177" s="189"/>
      <c r="T177" s="189"/>
      <c r="U177" s="189"/>
      <c r="V177" s="69"/>
      <c r="W177" s="104"/>
      <c r="X177" s="104" t="s">
        <v>218</v>
      </c>
      <c r="Y177" s="104"/>
      <c r="Z177" s="104"/>
      <c r="AA177" s="104"/>
      <c r="AB177" s="189"/>
      <c r="AC177" s="199"/>
      <c r="AD177" s="199"/>
      <c r="AE177" s="199"/>
      <c r="AF177" s="19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</row>
    <row r="178" spans="1:50" s="74" customFormat="1" ht="15.6" x14ac:dyDescent="0.3">
      <c r="A178" s="128" t="s">
        <v>129</v>
      </c>
      <c r="B178" s="129" t="s">
        <v>142</v>
      </c>
      <c r="C178" s="111" t="s">
        <v>88</v>
      </c>
      <c r="D178" s="83" t="s">
        <v>102</v>
      </c>
      <c r="E178" s="87">
        <v>20</v>
      </c>
      <c r="F178" s="189"/>
      <c r="G178" s="189"/>
      <c r="H178" s="189"/>
      <c r="I178" s="189"/>
      <c r="J178" s="189"/>
      <c r="K178" s="189"/>
      <c r="L178" s="189"/>
      <c r="M178" s="189"/>
      <c r="N178" s="189"/>
      <c r="O178" s="189"/>
      <c r="P178" s="189"/>
      <c r="Q178" s="189"/>
      <c r="R178" s="189"/>
      <c r="S178" s="189"/>
      <c r="T178" s="189"/>
      <c r="U178" s="189"/>
      <c r="V178" s="69"/>
      <c r="W178" s="104"/>
      <c r="X178" s="104"/>
      <c r="Y178" s="104"/>
      <c r="Z178" s="104"/>
      <c r="AA178" s="104"/>
      <c r="AB178" s="189"/>
      <c r="AC178" s="199"/>
      <c r="AD178" s="199"/>
      <c r="AE178" s="199"/>
      <c r="AF178" s="19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</row>
    <row r="179" spans="1:50" s="74" customFormat="1" ht="15.6" x14ac:dyDescent="0.3">
      <c r="A179" s="128" t="s">
        <v>129</v>
      </c>
      <c r="B179" s="129" t="s">
        <v>142</v>
      </c>
      <c r="C179" s="111" t="s">
        <v>88</v>
      </c>
      <c r="D179" s="83" t="s">
        <v>111</v>
      </c>
      <c r="E179" s="87">
        <v>20</v>
      </c>
      <c r="F179" s="189"/>
      <c r="G179" s="189"/>
      <c r="H179" s="189"/>
      <c r="I179" s="94"/>
      <c r="J179" s="94"/>
      <c r="K179" s="94" t="s">
        <v>5</v>
      </c>
      <c r="L179" s="94"/>
      <c r="M179" s="94"/>
      <c r="N179" s="189"/>
      <c r="O179" s="189"/>
      <c r="P179" s="189"/>
      <c r="Q179" s="189"/>
      <c r="R179" s="189"/>
      <c r="S179" s="189"/>
      <c r="T179" s="189"/>
      <c r="U179" s="189"/>
      <c r="V179" s="69"/>
      <c r="W179" s="104"/>
      <c r="X179" s="104"/>
      <c r="Y179" s="104"/>
      <c r="Z179" s="104"/>
      <c r="AA179" s="104"/>
      <c r="AB179" s="189"/>
      <c r="AC179" s="199"/>
      <c r="AD179" s="199"/>
      <c r="AE179" s="199"/>
      <c r="AF179" s="19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</row>
    <row r="180" spans="1:50" s="74" customFormat="1" ht="15.6" x14ac:dyDescent="0.3">
      <c r="A180" s="128" t="s">
        <v>129</v>
      </c>
      <c r="B180" s="129" t="s">
        <v>142</v>
      </c>
      <c r="C180" s="111" t="s">
        <v>88</v>
      </c>
      <c r="D180" s="83" t="s">
        <v>112</v>
      </c>
      <c r="E180" s="87">
        <v>20</v>
      </c>
      <c r="F180" s="189"/>
      <c r="G180" s="189"/>
      <c r="H180" s="189"/>
      <c r="I180" s="94"/>
      <c r="J180" s="94"/>
      <c r="K180" s="94"/>
      <c r="L180" s="94"/>
      <c r="M180" s="94"/>
      <c r="N180" s="189"/>
      <c r="O180" s="189"/>
      <c r="P180" s="189"/>
      <c r="Q180" s="189"/>
      <c r="R180" s="189"/>
      <c r="S180" s="189"/>
      <c r="T180" s="189"/>
      <c r="U180" s="189"/>
      <c r="V180" s="69"/>
      <c r="W180" s="104"/>
      <c r="X180" s="104"/>
      <c r="Y180" s="104"/>
      <c r="Z180" s="104"/>
      <c r="AA180" s="104"/>
      <c r="AB180" s="189"/>
      <c r="AC180" s="199"/>
      <c r="AD180" s="199"/>
      <c r="AE180" s="199"/>
      <c r="AF180" s="195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</row>
    <row r="181" spans="1:50" s="74" customFormat="1" ht="15.6" x14ac:dyDescent="0.3">
      <c r="A181" s="128" t="s">
        <v>129</v>
      </c>
      <c r="B181" s="129" t="s">
        <v>142</v>
      </c>
      <c r="C181" s="111" t="s">
        <v>88</v>
      </c>
      <c r="D181" s="83" t="s">
        <v>103</v>
      </c>
      <c r="E181" s="87">
        <v>20</v>
      </c>
      <c r="F181" s="189"/>
      <c r="G181" s="189"/>
      <c r="H181" s="189"/>
      <c r="I181" s="189"/>
      <c r="J181" s="189"/>
      <c r="K181" s="189"/>
      <c r="L181" s="189"/>
      <c r="M181" s="189"/>
      <c r="N181" s="189"/>
      <c r="O181" s="189"/>
      <c r="P181" s="189"/>
      <c r="Q181" s="189"/>
      <c r="R181" s="189"/>
      <c r="S181" s="104"/>
      <c r="T181" s="104" t="s">
        <v>218</v>
      </c>
      <c r="U181" s="104"/>
      <c r="V181" s="104"/>
      <c r="W181" s="104"/>
      <c r="X181" s="189"/>
      <c r="Y181" s="189"/>
      <c r="Z181" s="189"/>
      <c r="AA181" s="189"/>
      <c r="AB181" s="194"/>
      <c r="AC181" s="199"/>
      <c r="AD181" s="199"/>
      <c r="AE181" s="199"/>
      <c r="AF181" s="195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</row>
    <row r="182" spans="1:50" s="74" customFormat="1" ht="15.6" x14ac:dyDescent="0.3">
      <c r="A182" s="128" t="s">
        <v>129</v>
      </c>
      <c r="B182" s="129" t="s">
        <v>142</v>
      </c>
      <c r="C182" s="82" t="s">
        <v>89</v>
      </c>
      <c r="D182" s="83" t="s">
        <v>90</v>
      </c>
      <c r="E182" s="87">
        <v>100</v>
      </c>
      <c r="F182" s="189"/>
      <c r="G182" s="189"/>
      <c r="H182" s="189"/>
      <c r="I182" s="189"/>
      <c r="J182" s="189"/>
      <c r="K182" s="189"/>
      <c r="L182" s="189"/>
      <c r="M182" s="189"/>
      <c r="N182" s="189"/>
      <c r="O182" s="189"/>
      <c r="P182" s="189"/>
      <c r="Q182" s="189"/>
      <c r="R182" s="189"/>
      <c r="S182" s="189"/>
      <c r="T182" s="189"/>
      <c r="U182" s="189"/>
      <c r="V182" s="189"/>
      <c r="W182" s="189"/>
      <c r="X182" s="189"/>
      <c r="Y182" s="189"/>
      <c r="Z182" s="189"/>
      <c r="AA182" s="189"/>
      <c r="AB182" s="189"/>
      <c r="AC182" s="189"/>
      <c r="AD182" s="189"/>
      <c r="AE182" s="189"/>
      <c r="AF182" s="193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</row>
    <row r="183" spans="1:50" s="74" customFormat="1" ht="15.6" x14ac:dyDescent="0.3">
      <c r="A183" s="128" t="s">
        <v>129</v>
      </c>
      <c r="B183" s="129" t="s">
        <v>142</v>
      </c>
      <c r="C183" s="82" t="s">
        <v>92</v>
      </c>
      <c r="D183" s="83" t="s">
        <v>93</v>
      </c>
      <c r="E183" s="87">
        <v>40</v>
      </c>
      <c r="F183" s="189"/>
      <c r="G183" s="189"/>
      <c r="I183" s="189"/>
      <c r="J183" s="189"/>
      <c r="K183" s="189"/>
      <c r="L183" s="189"/>
      <c r="M183" s="189"/>
      <c r="N183" s="189"/>
      <c r="O183" s="189"/>
      <c r="P183" s="189"/>
      <c r="Q183" s="189"/>
      <c r="R183" s="189"/>
      <c r="S183" s="189"/>
      <c r="T183" s="189"/>
      <c r="U183" s="189"/>
      <c r="V183" s="69"/>
      <c r="W183" s="69"/>
      <c r="X183" s="69"/>
      <c r="Y183" s="69"/>
      <c r="Z183" s="69"/>
      <c r="AA183" s="123" t="s">
        <v>230</v>
      </c>
      <c r="AB183" s="123"/>
      <c r="AC183" s="123"/>
      <c r="AD183" s="123"/>
      <c r="AE183" s="123"/>
      <c r="AF183" s="193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</row>
    <row r="184" spans="1:50" s="74" customFormat="1" ht="16.2" thickBot="1" x14ac:dyDescent="0.35">
      <c r="A184" s="130" t="s">
        <v>129</v>
      </c>
      <c r="B184" s="129" t="s">
        <v>142</v>
      </c>
      <c r="C184" s="82" t="s">
        <v>92</v>
      </c>
      <c r="D184" s="83" t="s">
        <v>94</v>
      </c>
      <c r="E184" s="87">
        <v>15</v>
      </c>
      <c r="F184" s="197"/>
      <c r="G184" s="197"/>
      <c r="H184" s="197"/>
      <c r="I184" s="197"/>
      <c r="J184" s="197"/>
      <c r="K184" s="197"/>
      <c r="L184" s="197"/>
      <c r="M184" s="197"/>
      <c r="N184" s="197"/>
      <c r="O184" s="197"/>
      <c r="P184" s="197"/>
      <c r="Q184" s="197"/>
      <c r="R184" s="197"/>
      <c r="S184" s="197"/>
      <c r="T184" s="197"/>
      <c r="U184" s="197"/>
      <c r="V184" s="197"/>
      <c r="W184" s="197"/>
      <c r="X184" s="197"/>
      <c r="Y184" s="197"/>
      <c r="Z184" s="197"/>
      <c r="AA184" s="197"/>
      <c r="AB184" s="197"/>
      <c r="AC184" s="197"/>
      <c r="AD184" s="197"/>
      <c r="AE184" s="197"/>
      <c r="AF184" s="198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</row>
    <row r="185" spans="1:50" s="74" customFormat="1" ht="15.6" x14ac:dyDescent="0.3">
      <c r="A185" s="128" t="s">
        <v>133</v>
      </c>
      <c r="B185" s="127" t="s">
        <v>143</v>
      </c>
      <c r="C185" s="109" t="s">
        <v>88</v>
      </c>
      <c r="D185" s="78" t="s">
        <v>97</v>
      </c>
      <c r="E185" s="101">
        <v>20</v>
      </c>
      <c r="F185" s="189"/>
      <c r="G185" s="189"/>
      <c r="H185" s="189"/>
      <c r="I185" s="189"/>
      <c r="J185" s="189"/>
      <c r="K185" s="189"/>
      <c r="L185" s="189"/>
      <c r="M185" s="189"/>
      <c r="N185" s="189"/>
      <c r="O185" s="189"/>
      <c r="P185" s="189"/>
      <c r="Q185" s="189"/>
      <c r="R185" s="189"/>
      <c r="S185" s="189"/>
      <c r="T185" s="189"/>
      <c r="U185" s="189"/>
      <c r="V185" s="204"/>
      <c r="W185" s="200"/>
      <c r="X185" s="200"/>
      <c r="Y185" s="200"/>
      <c r="Z185" s="200"/>
      <c r="AF185" s="20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</row>
    <row r="186" spans="1:50" s="74" customFormat="1" ht="15.6" x14ac:dyDescent="0.3">
      <c r="A186" s="128" t="s">
        <v>133</v>
      </c>
      <c r="B186" s="129" t="s">
        <v>143</v>
      </c>
      <c r="C186" s="111" t="s">
        <v>88</v>
      </c>
      <c r="D186" s="83" t="s">
        <v>96</v>
      </c>
      <c r="E186" s="87">
        <v>14</v>
      </c>
      <c r="F186" s="189"/>
      <c r="G186" s="189"/>
      <c r="H186" s="189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189"/>
      <c r="X186" s="189"/>
      <c r="Y186" s="189"/>
      <c r="Z186" s="123"/>
      <c r="AA186" s="123"/>
      <c r="AB186" s="123"/>
      <c r="AC186" s="123"/>
      <c r="AD186" s="123"/>
      <c r="AE186" s="123"/>
      <c r="AF186" s="168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</row>
    <row r="187" spans="1:50" s="74" customFormat="1" ht="15.6" x14ac:dyDescent="0.3">
      <c r="A187" s="128" t="s">
        <v>133</v>
      </c>
      <c r="B187" s="129" t="s">
        <v>143</v>
      </c>
      <c r="C187" s="111" t="s">
        <v>88</v>
      </c>
      <c r="D187" s="83" t="s">
        <v>113</v>
      </c>
      <c r="E187" s="87">
        <v>14</v>
      </c>
      <c r="F187" s="189"/>
      <c r="G187" s="189"/>
      <c r="H187" s="189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189"/>
      <c r="X187" s="189"/>
      <c r="Y187" s="189"/>
      <c r="Z187" s="123"/>
      <c r="AA187" s="123" t="s">
        <v>296</v>
      </c>
      <c r="AB187" s="123"/>
      <c r="AC187" s="123"/>
      <c r="AD187" s="123"/>
      <c r="AE187" s="123"/>
      <c r="AF187" s="168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</row>
    <row r="188" spans="1:50" s="74" customFormat="1" ht="15.6" x14ac:dyDescent="0.3">
      <c r="A188" s="128" t="s">
        <v>133</v>
      </c>
      <c r="B188" s="129" t="s">
        <v>143</v>
      </c>
      <c r="C188" s="111" t="s">
        <v>88</v>
      </c>
      <c r="D188" s="83" t="s">
        <v>106</v>
      </c>
      <c r="E188" s="87">
        <v>16</v>
      </c>
      <c r="F188" s="189"/>
      <c r="G188" s="189"/>
      <c r="H188" s="189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189"/>
      <c r="X188" s="189"/>
      <c r="Y188" s="189"/>
      <c r="Z188" s="123"/>
      <c r="AA188" s="123"/>
      <c r="AB188" s="123"/>
      <c r="AC188" s="123"/>
      <c r="AD188" s="123"/>
      <c r="AE188" s="123"/>
      <c r="AF188" s="168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</row>
    <row r="189" spans="1:50" s="74" customFormat="1" ht="15.6" x14ac:dyDescent="0.3">
      <c r="A189" s="128" t="s">
        <v>133</v>
      </c>
      <c r="B189" s="129" t="s">
        <v>143</v>
      </c>
      <c r="C189" s="111" t="s">
        <v>88</v>
      </c>
      <c r="D189" s="83" t="s">
        <v>98</v>
      </c>
      <c r="E189" s="87">
        <v>20</v>
      </c>
      <c r="F189" s="189"/>
      <c r="G189" s="189"/>
      <c r="H189" s="189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189"/>
      <c r="X189" s="189"/>
      <c r="Y189" s="189"/>
      <c r="Z189" s="189"/>
      <c r="AA189" s="189"/>
      <c r="AB189" s="189"/>
      <c r="AC189" s="189"/>
      <c r="AD189" s="189"/>
      <c r="AE189" s="189"/>
      <c r="AF189" s="193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</row>
    <row r="190" spans="1:50" s="74" customFormat="1" ht="15.6" x14ac:dyDescent="0.3">
      <c r="A190" s="128" t="s">
        <v>133</v>
      </c>
      <c r="B190" s="129" t="s">
        <v>143</v>
      </c>
      <c r="C190" s="111" t="s">
        <v>88</v>
      </c>
      <c r="D190" s="83" t="s">
        <v>99</v>
      </c>
      <c r="E190" s="87">
        <v>20</v>
      </c>
      <c r="F190" s="189"/>
      <c r="G190" s="189"/>
      <c r="H190" s="189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189"/>
      <c r="X190" s="189"/>
      <c r="Y190" s="189"/>
      <c r="Z190" s="189"/>
      <c r="AA190" s="189"/>
      <c r="AB190" s="189"/>
      <c r="AC190" s="199"/>
      <c r="AD190" s="199"/>
      <c r="AE190" s="199"/>
      <c r="AF190" s="19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</row>
    <row r="191" spans="1:50" s="74" customFormat="1" ht="15.6" x14ac:dyDescent="0.3">
      <c r="A191" s="128" t="s">
        <v>133</v>
      </c>
      <c r="B191" s="129" t="s">
        <v>143</v>
      </c>
      <c r="C191" s="111" t="s">
        <v>88</v>
      </c>
      <c r="D191" s="83" t="s">
        <v>100</v>
      </c>
      <c r="E191" s="87">
        <v>20</v>
      </c>
      <c r="F191" s="189"/>
      <c r="G191" s="189"/>
      <c r="H191" s="189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104"/>
      <c r="W191" s="104" t="s">
        <v>218</v>
      </c>
      <c r="X191" s="104"/>
      <c r="Y191" s="104"/>
      <c r="Z191" s="104"/>
      <c r="AA191" s="104"/>
      <c r="AB191" s="189"/>
      <c r="AC191" s="199"/>
      <c r="AD191" s="199"/>
      <c r="AE191" s="199"/>
      <c r="AF191" s="19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</row>
    <row r="192" spans="1:50" s="74" customFormat="1" ht="15.6" x14ac:dyDescent="0.3">
      <c r="A192" s="128" t="s">
        <v>133</v>
      </c>
      <c r="B192" s="129" t="s">
        <v>143</v>
      </c>
      <c r="C192" s="111" t="s">
        <v>88</v>
      </c>
      <c r="D192" s="83" t="s">
        <v>101</v>
      </c>
      <c r="E192" s="87">
        <v>20</v>
      </c>
      <c r="F192" s="189"/>
      <c r="G192" s="189"/>
      <c r="H192" s="189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104"/>
      <c r="W192" s="104"/>
      <c r="X192" s="104"/>
      <c r="Y192" s="104"/>
      <c r="Z192" s="104"/>
      <c r="AA192" s="104"/>
      <c r="AB192" s="189"/>
      <c r="AC192" s="199"/>
      <c r="AD192" s="199"/>
      <c r="AE192" s="199"/>
      <c r="AF192" s="19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</row>
    <row r="193" spans="1:50" s="74" customFormat="1" ht="15.6" x14ac:dyDescent="0.3">
      <c r="A193" s="128" t="s">
        <v>133</v>
      </c>
      <c r="B193" s="129" t="s">
        <v>143</v>
      </c>
      <c r="C193" s="111" t="s">
        <v>88</v>
      </c>
      <c r="D193" s="83" t="s">
        <v>102</v>
      </c>
      <c r="E193" s="87">
        <v>20</v>
      </c>
      <c r="F193" s="189"/>
      <c r="G193" s="189"/>
      <c r="H193" s="189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189"/>
      <c r="X193" s="189"/>
      <c r="Y193" s="123"/>
      <c r="Z193" s="123" t="s">
        <v>245</v>
      </c>
      <c r="AA193" s="123"/>
      <c r="AB193" s="123"/>
      <c r="AC193" s="123"/>
      <c r="AD193" s="123"/>
      <c r="AE193" s="123"/>
      <c r="AF193" s="19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</row>
    <row r="194" spans="1:50" s="74" customFormat="1" ht="15.6" x14ac:dyDescent="0.3">
      <c r="A194" s="128" t="s">
        <v>133</v>
      </c>
      <c r="B194" s="129" t="s">
        <v>143</v>
      </c>
      <c r="C194" s="111" t="s">
        <v>88</v>
      </c>
      <c r="D194" s="83" t="s">
        <v>111</v>
      </c>
      <c r="E194" s="87">
        <v>20</v>
      </c>
      <c r="F194" s="189"/>
      <c r="G194" s="189"/>
      <c r="H194" s="189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189"/>
      <c r="X194" s="189"/>
      <c r="Y194" s="189"/>
      <c r="Z194" s="189"/>
      <c r="AA194" s="189"/>
      <c r="AB194" s="189"/>
      <c r="AC194" s="199"/>
      <c r="AD194" s="199"/>
      <c r="AE194" s="199"/>
      <c r="AF194" s="19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</row>
    <row r="195" spans="1:50" s="74" customFormat="1" ht="15.6" x14ac:dyDescent="0.3">
      <c r="A195" s="128" t="s">
        <v>133</v>
      </c>
      <c r="B195" s="129" t="s">
        <v>143</v>
      </c>
      <c r="C195" s="111" t="s">
        <v>88</v>
      </c>
      <c r="D195" s="83" t="s">
        <v>112</v>
      </c>
      <c r="E195" s="87">
        <v>20</v>
      </c>
      <c r="F195" s="189"/>
      <c r="G195" s="189"/>
      <c r="H195" s="189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189"/>
      <c r="X195" s="189"/>
      <c r="Y195" s="189"/>
      <c r="Z195" s="189"/>
      <c r="AA195" s="189"/>
      <c r="AB195" s="189"/>
      <c r="AC195" s="199"/>
      <c r="AD195" s="199"/>
      <c r="AE195" s="199"/>
      <c r="AF195" s="19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</row>
    <row r="196" spans="1:50" s="74" customFormat="1" ht="15.6" x14ac:dyDescent="0.3">
      <c r="A196" s="128" t="s">
        <v>133</v>
      </c>
      <c r="B196" s="129" t="s">
        <v>143</v>
      </c>
      <c r="C196" s="111" t="s">
        <v>88</v>
      </c>
      <c r="D196" s="83" t="s">
        <v>103</v>
      </c>
      <c r="E196" s="87">
        <v>20</v>
      </c>
      <c r="F196" s="189"/>
      <c r="G196" s="189"/>
      <c r="H196" s="189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123" t="s">
        <v>219</v>
      </c>
      <c r="V196" s="123"/>
      <c r="W196" s="123"/>
      <c r="X196" s="123"/>
      <c r="Y196" s="123"/>
      <c r="Z196" s="189"/>
      <c r="AA196" s="189"/>
      <c r="AB196" s="194"/>
      <c r="AC196" s="199"/>
      <c r="AD196" s="199"/>
      <c r="AE196" s="199"/>
      <c r="AF196" s="19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</row>
    <row r="197" spans="1:50" s="74" customFormat="1" ht="15.6" x14ac:dyDescent="0.3">
      <c r="A197" s="128" t="s">
        <v>133</v>
      </c>
      <c r="B197" s="129" t="s">
        <v>143</v>
      </c>
      <c r="C197" s="82" t="s">
        <v>89</v>
      </c>
      <c r="D197" s="83" t="s">
        <v>90</v>
      </c>
      <c r="E197" s="87">
        <v>100</v>
      </c>
      <c r="F197" s="189"/>
      <c r="G197" s="189"/>
      <c r="H197" s="189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189"/>
      <c r="X197" s="189"/>
      <c r="Y197" s="189"/>
      <c r="Z197" s="189"/>
      <c r="AA197" s="189"/>
      <c r="AB197" s="189"/>
      <c r="AC197" s="189"/>
      <c r="AD197" s="189"/>
      <c r="AE197" s="189"/>
      <c r="AF197" s="193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</row>
    <row r="198" spans="1:50" s="74" customFormat="1" ht="15.6" x14ac:dyDescent="0.3">
      <c r="A198" s="128" t="s">
        <v>133</v>
      </c>
      <c r="B198" s="129" t="s">
        <v>143</v>
      </c>
      <c r="C198" s="82" t="s">
        <v>92</v>
      </c>
      <c r="D198" s="83" t="s">
        <v>93</v>
      </c>
      <c r="E198" s="87">
        <v>40</v>
      </c>
      <c r="F198" s="189"/>
      <c r="G198" s="189"/>
      <c r="H198" s="189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95"/>
      <c r="X198" s="95" t="s">
        <v>322</v>
      </c>
      <c r="Y198" s="95"/>
      <c r="Z198" s="95"/>
      <c r="AA198" s="95"/>
      <c r="AB198" s="95"/>
      <c r="AC198" s="95"/>
      <c r="AD198" s="95"/>
      <c r="AE198" s="189"/>
      <c r="AF198" s="193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</row>
    <row r="199" spans="1:50" s="74" customFormat="1" ht="16.2" thickBot="1" x14ac:dyDescent="0.35">
      <c r="A199" s="130" t="s">
        <v>133</v>
      </c>
      <c r="B199" s="129" t="s">
        <v>143</v>
      </c>
      <c r="C199" s="82" t="s">
        <v>92</v>
      </c>
      <c r="D199" s="83" t="s">
        <v>94</v>
      </c>
      <c r="E199" s="87">
        <v>15</v>
      </c>
      <c r="F199" s="196"/>
      <c r="G199" s="197"/>
      <c r="H199" s="197"/>
      <c r="I199" s="197"/>
      <c r="J199" s="197"/>
      <c r="K199" s="197"/>
      <c r="L199" s="197"/>
      <c r="M199" s="197"/>
      <c r="N199" s="197"/>
      <c r="O199" s="197"/>
      <c r="P199" s="197"/>
      <c r="Q199" s="197"/>
      <c r="R199" s="197"/>
      <c r="S199" s="197"/>
      <c r="T199" s="197"/>
      <c r="U199" s="197"/>
      <c r="V199" s="197"/>
      <c r="W199" s="197"/>
      <c r="X199" s="197"/>
      <c r="Y199" s="197"/>
      <c r="Z199" s="197"/>
      <c r="AA199" s="197"/>
      <c r="AB199" s="197"/>
      <c r="AC199" s="197"/>
      <c r="AD199" s="197"/>
      <c r="AE199" s="197"/>
      <c r="AF199" s="198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</row>
    <row r="200" spans="1:50" s="74" customFormat="1" ht="15.6" x14ac:dyDescent="0.3">
      <c r="A200" s="128" t="s">
        <v>134</v>
      </c>
      <c r="B200" s="127" t="s">
        <v>144</v>
      </c>
      <c r="C200" s="109" t="s">
        <v>88</v>
      </c>
      <c r="D200" s="78" t="s">
        <v>97</v>
      </c>
      <c r="E200" s="101">
        <v>20</v>
      </c>
      <c r="F200" s="191"/>
      <c r="G200" s="189"/>
      <c r="H200" s="189"/>
      <c r="I200" s="189"/>
      <c r="J200" s="189"/>
      <c r="K200" s="189"/>
      <c r="L200" s="189"/>
      <c r="M200" s="189"/>
      <c r="N200" s="189"/>
      <c r="O200" s="189"/>
      <c r="P200" s="189"/>
      <c r="Q200" s="189"/>
      <c r="R200" s="189"/>
      <c r="S200" s="189"/>
      <c r="T200" s="189"/>
      <c r="U200" s="189"/>
      <c r="V200" s="69"/>
      <c r="W200" s="189"/>
      <c r="X200" s="104"/>
      <c r="Y200" s="104"/>
      <c r="Z200" s="104"/>
      <c r="AA200" s="104"/>
      <c r="AB200" s="104"/>
      <c r="AC200" s="104"/>
      <c r="AD200" s="104"/>
      <c r="AE200" s="104"/>
      <c r="AF200" s="20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</row>
    <row r="201" spans="1:50" s="74" customFormat="1" ht="15.6" x14ac:dyDescent="0.3">
      <c r="A201" s="128" t="s">
        <v>134</v>
      </c>
      <c r="B201" s="129" t="s">
        <v>144</v>
      </c>
      <c r="C201" s="111" t="s">
        <v>88</v>
      </c>
      <c r="D201" s="83" t="s">
        <v>96</v>
      </c>
      <c r="E201" s="87">
        <v>14</v>
      </c>
      <c r="F201" s="267" t="s">
        <v>5</v>
      </c>
      <c r="G201" s="292"/>
      <c r="H201" s="189"/>
      <c r="I201" s="189"/>
      <c r="X201" s="104"/>
      <c r="Y201" s="104"/>
      <c r="Z201" s="104" t="s">
        <v>218</v>
      </c>
      <c r="AA201" s="104"/>
      <c r="AB201" s="104"/>
      <c r="AC201" s="104"/>
      <c r="AD201" s="104"/>
      <c r="AE201" s="104"/>
      <c r="AF201" s="193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</row>
    <row r="202" spans="1:50" s="74" customFormat="1" ht="15.6" x14ac:dyDescent="0.3">
      <c r="A202" s="128" t="s">
        <v>134</v>
      </c>
      <c r="B202" s="129" t="s">
        <v>144</v>
      </c>
      <c r="C202" s="111" t="s">
        <v>88</v>
      </c>
      <c r="D202" s="83" t="s">
        <v>113</v>
      </c>
      <c r="E202" s="87">
        <v>14</v>
      </c>
      <c r="F202" s="267" t="s">
        <v>5</v>
      </c>
      <c r="G202" s="292"/>
      <c r="H202" s="189"/>
      <c r="I202" s="189"/>
      <c r="X202" s="104"/>
      <c r="Y202" s="104"/>
      <c r="Z202" s="104"/>
      <c r="AA202" s="104"/>
      <c r="AB202" s="104"/>
      <c r="AC202" s="104"/>
      <c r="AD202" s="104"/>
      <c r="AE202" s="104"/>
      <c r="AF202" s="193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</row>
    <row r="203" spans="1:50" s="74" customFormat="1" ht="15.75" customHeight="1" x14ac:dyDescent="0.3">
      <c r="A203" s="128" t="s">
        <v>134</v>
      </c>
      <c r="B203" s="129" t="s">
        <v>144</v>
      </c>
      <c r="C203" s="111" t="s">
        <v>88</v>
      </c>
      <c r="D203" s="83" t="s">
        <v>106</v>
      </c>
      <c r="E203" s="87">
        <v>16</v>
      </c>
      <c r="F203" s="267" t="s">
        <v>5</v>
      </c>
      <c r="G203" s="292"/>
      <c r="H203" s="189"/>
      <c r="I203" s="189"/>
      <c r="X203" s="104"/>
      <c r="Y203" s="104"/>
      <c r="Z203" s="104"/>
      <c r="AA203" s="104"/>
      <c r="AB203" s="104"/>
      <c r="AC203" s="104"/>
      <c r="AD203" s="104"/>
      <c r="AE203" s="104"/>
      <c r="AF203" s="193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</row>
    <row r="204" spans="1:50" s="74" customFormat="1" ht="15.6" x14ac:dyDescent="0.3">
      <c r="A204" s="128" t="s">
        <v>134</v>
      </c>
      <c r="B204" s="129" t="s">
        <v>144</v>
      </c>
      <c r="C204" s="111" t="s">
        <v>88</v>
      </c>
      <c r="D204" s="83" t="s">
        <v>98</v>
      </c>
      <c r="E204" s="87">
        <v>20</v>
      </c>
      <c r="F204" s="273" t="s">
        <v>5</v>
      </c>
      <c r="G204" s="293"/>
      <c r="H204" s="189"/>
      <c r="I204" s="189"/>
      <c r="Y204" s="189"/>
      <c r="Z204" s="189"/>
      <c r="AA204" s="189"/>
      <c r="AB204" s="189"/>
      <c r="AC204" s="189"/>
      <c r="AD204" s="189"/>
      <c r="AE204" s="189"/>
      <c r="AF204" s="193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</row>
    <row r="205" spans="1:50" s="74" customFormat="1" ht="15.75" customHeight="1" x14ac:dyDescent="0.3">
      <c r="A205" s="128" t="s">
        <v>134</v>
      </c>
      <c r="B205" s="129" t="s">
        <v>144</v>
      </c>
      <c r="C205" s="111" t="s">
        <v>88</v>
      </c>
      <c r="D205" s="83" t="s">
        <v>99</v>
      </c>
      <c r="E205" s="87">
        <v>20</v>
      </c>
      <c r="F205" s="294"/>
      <c r="G205" s="293"/>
      <c r="H205" s="189"/>
      <c r="I205" s="189"/>
      <c r="V205" s="104"/>
      <c r="W205" s="104"/>
      <c r="X205" s="104"/>
      <c r="Y205" s="104"/>
      <c r="Z205" s="104"/>
      <c r="AA205" s="104"/>
      <c r="AB205" s="104"/>
      <c r="AC205" s="104"/>
      <c r="AD205" s="104"/>
      <c r="AE205" s="104"/>
      <c r="AF205" s="193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</row>
    <row r="206" spans="1:50" s="74" customFormat="1" ht="15.75" customHeight="1" x14ac:dyDescent="0.3">
      <c r="A206" s="128" t="s">
        <v>134</v>
      </c>
      <c r="B206" s="129" t="s">
        <v>144</v>
      </c>
      <c r="C206" s="111" t="s">
        <v>88</v>
      </c>
      <c r="D206" s="83" t="s">
        <v>100</v>
      </c>
      <c r="E206" s="87">
        <v>20</v>
      </c>
      <c r="F206" s="294"/>
      <c r="G206" s="293"/>
      <c r="H206" s="189"/>
      <c r="I206" s="189"/>
      <c r="V206" s="104"/>
      <c r="W206" s="104"/>
      <c r="X206" s="104"/>
      <c r="Y206" s="104"/>
      <c r="Z206" s="104"/>
      <c r="AA206" s="104"/>
      <c r="AB206" s="104" t="s">
        <v>218</v>
      </c>
      <c r="AC206" s="104"/>
      <c r="AD206" s="104"/>
      <c r="AE206" s="104"/>
      <c r="AF206" s="193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</row>
    <row r="207" spans="1:50" s="74" customFormat="1" ht="15.6" x14ac:dyDescent="0.3">
      <c r="A207" s="128" t="s">
        <v>134</v>
      </c>
      <c r="B207" s="129" t="s">
        <v>144</v>
      </c>
      <c r="C207" s="111" t="s">
        <v>88</v>
      </c>
      <c r="D207" s="83" t="s">
        <v>101</v>
      </c>
      <c r="E207" s="87">
        <v>20</v>
      </c>
      <c r="F207" s="294"/>
      <c r="G207" s="293"/>
      <c r="H207" s="189"/>
      <c r="I207" s="189"/>
      <c r="V207" s="104"/>
      <c r="W207" s="104"/>
      <c r="X207" s="104"/>
      <c r="Y207" s="104"/>
      <c r="Z207" s="104"/>
      <c r="AA207" s="104"/>
      <c r="AB207" s="104"/>
      <c r="AC207" s="104"/>
      <c r="AD207" s="104"/>
      <c r="AE207" s="104"/>
      <c r="AF207" s="193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</row>
    <row r="208" spans="1:50" s="74" customFormat="1" ht="15.6" x14ac:dyDescent="0.3">
      <c r="A208" s="128" t="s">
        <v>134</v>
      </c>
      <c r="B208" s="129" t="s">
        <v>144</v>
      </c>
      <c r="C208" s="111" t="s">
        <v>88</v>
      </c>
      <c r="D208" s="83" t="s">
        <v>102</v>
      </c>
      <c r="E208" s="87">
        <v>20</v>
      </c>
      <c r="F208" s="294"/>
      <c r="G208" s="293"/>
      <c r="H208" s="189"/>
      <c r="I208" s="189"/>
      <c r="V208" s="104"/>
      <c r="W208" s="104" t="s">
        <v>218</v>
      </c>
      <c r="X208" s="104"/>
      <c r="Y208" s="104"/>
      <c r="Z208" s="104"/>
      <c r="AA208" s="104"/>
      <c r="AB208" s="189"/>
      <c r="AC208" s="189"/>
      <c r="AD208" s="189"/>
      <c r="AE208" s="189"/>
      <c r="AF208" s="193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</row>
    <row r="209" spans="1:50" s="74" customFormat="1" ht="15.6" x14ac:dyDescent="0.3">
      <c r="A209" s="128" t="s">
        <v>134</v>
      </c>
      <c r="B209" s="129" t="s">
        <v>144</v>
      </c>
      <c r="C209" s="111" t="s">
        <v>88</v>
      </c>
      <c r="D209" s="83" t="s">
        <v>111</v>
      </c>
      <c r="E209" s="87">
        <v>20</v>
      </c>
      <c r="F209" s="294"/>
      <c r="G209" s="293"/>
      <c r="H209" s="189"/>
      <c r="I209" s="189"/>
      <c r="V209" s="104"/>
      <c r="W209" s="104"/>
      <c r="X209" s="104"/>
      <c r="Y209" s="104"/>
      <c r="Z209" s="104"/>
      <c r="AA209" s="104"/>
      <c r="AB209" s="189"/>
      <c r="AC209" s="189"/>
      <c r="AD209" s="189"/>
      <c r="AE209" s="189"/>
      <c r="AF209" s="193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</row>
    <row r="210" spans="1:50" s="74" customFormat="1" ht="15.6" x14ac:dyDescent="0.3">
      <c r="A210" s="128" t="s">
        <v>134</v>
      </c>
      <c r="B210" s="129" t="s">
        <v>144</v>
      </c>
      <c r="C210" s="111" t="s">
        <v>88</v>
      </c>
      <c r="D210" s="83" t="s">
        <v>112</v>
      </c>
      <c r="E210" s="87">
        <v>20</v>
      </c>
      <c r="F210" s="294"/>
      <c r="G210" s="293"/>
      <c r="H210" s="189"/>
      <c r="I210" s="189"/>
      <c r="V210" s="104"/>
      <c r="W210" s="104"/>
      <c r="X210" s="104"/>
      <c r="Y210" s="104"/>
      <c r="Z210" s="104"/>
      <c r="AA210" s="104"/>
      <c r="AB210" s="189"/>
      <c r="AC210" s="189"/>
      <c r="AD210" s="189"/>
      <c r="AE210" s="189"/>
      <c r="AF210" s="193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</row>
    <row r="211" spans="1:50" s="74" customFormat="1" ht="15.6" x14ac:dyDescent="0.3">
      <c r="A211" s="128" t="s">
        <v>134</v>
      </c>
      <c r="B211" s="129" t="s">
        <v>144</v>
      </c>
      <c r="C211" s="111" t="s">
        <v>88</v>
      </c>
      <c r="D211" s="83" t="s">
        <v>103</v>
      </c>
      <c r="E211" s="87">
        <v>20</v>
      </c>
      <c r="F211" s="294"/>
      <c r="G211" s="293"/>
      <c r="H211" s="189"/>
      <c r="I211" s="189"/>
      <c r="V211" s="104"/>
      <c r="W211" s="104"/>
      <c r="X211" s="104"/>
      <c r="Y211" s="104"/>
      <c r="Z211" s="104"/>
      <c r="AA211" s="104"/>
      <c r="AB211" s="189"/>
      <c r="AC211" s="189"/>
      <c r="AD211" s="189"/>
      <c r="AE211" s="189"/>
      <c r="AF211" s="193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</row>
    <row r="212" spans="1:50" s="74" customFormat="1" ht="15.6" x14ac:dyDescent="0.3">
      <c r="A212" s="128" t="s">
        <v>134</v>
      </c>
      <c r="B212" s="129" t="s">
        <v>144</v>
      </c>
      <c r="C212" s="111" t="s">
        <v>197</v>
      </c>
      <c r="D212" s="83"/>
      <c r="E212" s="87"/>
      <c r="F212" s="156"/>
      <c r="G212" s="155"/>
      <c r="H212" s="189"/>
      <c r="I212" s="189"/>
      <c r="X212" s="104"/>
      <c r="Y212" s="104"/>
      <c r="Z212" s="104"/>
      <c r="AA212" s="104"/>
      <c r="AB212" s="104" t="s">
        <v>218</v>
      </c>
      <c r="AC212" s="104"/>
      <c r="AD212" s="104"/>
      <c r="AE212" s="104"/>
      <c r="AF212" s="193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</row>
    <row r="213" spans="1:50" s="74" customFormat="1" ht="15.6" x14ac:dyDescent="0.3">
      <c r="A213" s="128" t="s">
        <v>134</v>
      </c>
      <c r="B213" s="129" t="s">
        <v>144</v>
      </c>
      <c r="C213" s="82" t="s">
        <v>89</v>
      </c>
      <c r="D213" s="83" t="s">
        <v>90</v>
      </c>
      <c r="E213" s="87">
        <v>100</v>
      </c>
      <c r="F213" s="191"/>
      <c r="G213" s="189"/>
      <c r="H213" s="189"/>
      <c r="I213" s="189"/>
      <c r="W213" s="189"/>
      <c r="X213" s="189"/>
      <c r="Y213" s="189"/>
      <c r="Z213" s="189"/>
      <c r="AA213" s="189"/>
      <c r="AB213" s="189"/>
      <c r="AC213" s="189"/>
      <c r="AD213" s="189"/>
      <c r="AE213" s="189"/>
      <c r="AF213" s="195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</row>
    <row r="214" spans="1:50" s="74" customFormat="1" ht="15.6" x14ac:dyDescent="0.3">
      <c r="A214" s="128" t="s">
        <v>134</v>
      </c>
      <c r="B214" s="129" t="s">
        <v>144</v>
      </c>
      <c r="C214" s="82" t="s">
        <v>92</v>
      </c>
      <c r="D214" s="83" t="s">
        <v>93</v>
      </c>
      <c r="E214" s="87">
        <v>40</v>
      </c>
      <c r="F214" s="191"/>
      <c r="G214" s="189"/>
      <c r="H214" s="189"/>
      <c r="I214" s="189"/>
      <c r="W214" s="189"/>
      <c r="X214" s="189"/>
      <c r="Y214" s="189"/>
      <c r="Z214" s="189"/>
      <c r="AA214" s="189"/>
      <c r="AB214" s="189"/>
      <c r="AC214" s="189"/>
      <c r="AD214" s="189"/>
      <c r="AE214" s="189"/>
      <c r="AF214" s="193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</row>
    <row r="215" spans="1:50" s="74" customFormat="1" ht="16.2" thickBot="1" x14ac:dyDescent="0.35">
      <c r="A215" s="130" t="s">
        <v>134</v>
      </c>
      <c r="B215" s="129" t="s">
        <v>144</v>
      </c>
      <c r="C215" s="82" t="s">
        <v>92</v>
      </c>
      <c r="D215" s="83" t="s">
        <v>94</v>
      </c>
      <c r="E215" s="87">
        <v>15</v>
      </c>
      <c r="F215" s="196"/>
      <c r="G215" s="197"/>
      <c r="H215" s="197"/>
      <c r="I215" s="197"/>
      <c r="J215" s="197"/>
      <c r="K215" s="197"/>
      <c r="L215" s="197"/>
      <c r="M215" s="197"/>
      <c r="N215" s="197"/>
      <c r="O215" s="197"/>
      <c r="P215" s="197"/>
      <c r="Q215" s="197"/>
      <c r="R215" s="197"/>
      <c r="S215" s="197"/>
      <c r="T215" s="197"/>
      <c r="U215" s="197"/>
      <c r="V215" s="197"/>
      <c r="W215" s="197"/>
      <c r="X215" s="197"/>
      <c r="Y215" s="197"/>
      <c r="Z215" s="197"/>
      <c r="AA215" s="197"/>
      <c r="AB215" s="197"/>
      <c r="AC215" s="197"/>
      <c r="AD215" s="197"/>
      <c r="AE215" s="197"/>
      <c r="AF215" s="198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</row>
    <row r="216" spans="1:50" s="74" customFormat="1" ht="15.6" x14ac:dyDescent="0.3">
      <c r="A216" s="128" t="s">
        <v>136</v>
      </c>
      <c r="B216" s="127" t="s">
        <v>145</v>
      </c>
      <c r="C216" s="109" t="s">
        <v>88</v>
      </c>
      <c r="D216" s="78" t="s">
        <v>97</v>
      </c>
      <c r="E216" s="101">
        <v>20</v>
      </c>
      <c r="F216" s="203"/>
      <c r="G216" s="200"/>
      <c r="H216" s="200"/>
      <c r="I216" s="200"/>
      <c r="J216" s="200"/>
      <c r="K216" s="200"/>
      <c r="L216" s="200"/>
      <c r="M216" s="200"/>
      <c r="N216" s="200"/>
      <c r="O216" s="200"/>
      <c r="P216" s="200"/>
      <c r="Q216" s="200"/>
      <c r="R216" s="200"/>
      <c r="S216" s="200"/>
      <c r="T216" s="200"/>
      <c r="U216" s="200"/>
      <c r="V216" s="200"/>
      <c r="W216" s="200"/>
      <c r="X216" s="204"/>
      <c r="Y216" s="200"/>
      <c r="Z216" s="200"/>
      <c r="AA216" s="200"/>
      <c r="AB216" s="200"/>
      <c r="AC216" s="200"/>
      <c r="AD216" s="200"/>
      <c r="AE216" s="200"/>
      <c r="AF216" s="205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</row>
    <row r="217" spans="1:50" s="74" customFormat="1" ht="15.6" x14ac:dyDescent="0.3">
      <c r="A217" s="128" t="s">
        <v>136</v>
      </c>
      <c r="B217" s="129" t="s">
        <v>145</v>
      </c>
      <c r="C217" s="111" t="s">
        <v>88</v>
      </c>
      <c r="D217" s="83" t="s">
        <v>96</v>
      </c>
      <c r="E217" s="87">
        <v>14</v>
      </c>
      <c r="H217" s="189"/>
      <c r="I217" s="189"/>
      <c r="J217" s="104"/>
      <c r="K217" s="104" t="s">
        <v>218</v>
      </c>
      <c r="L217" s="104"/>
      <c r="M217" s="104"/>
      <c r="N217" s="189"/>
      <c r="O217" s="189"/>
      <c r="P217" s="189"/>
      <c r="Q217" s="189"/>
      <c r="R217" s="189"/>
      <c r="S217" s="189"/>
      <c r="T217" s="189"/>
      <c r="U217" s="189"/>
      <c r="V217" s="189"/>
      <c r="W217" s="189"/>
      <c r="X217" s="189"/>
      <c r="Y217" s="189"/>
      <c r="Z217" s="189"/>
      <c r="AA217" s="189"/>
      <c r="AB217" s="189"/>
      <c r="AC217" s="189"/>
      <c r="AD217" s="69"/>
      <c r="AE217" s="69"/>
      <c r="AF217" s="206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</row>
    <row r="218" spans="1:50" s="74" customFormat="1" ht="15.6" x14ac:dyDescent="0.3">
      <c r="A218" s="128" t="s">
        <v>136</v>
      </c>
      <c r="B218" s="129" t="s">
        <v>145</v>
      </c>
      <c r="C218" s="111" t="s">
        <v>88</v>
      </c>
      <c r="D218" s="83" t="s">
        <v>113</v>
      </c>
      <c r="E218" s="87">
        <v>14</v>
      </c>
      <c r="H218" s="189"/>
      <c r="I218" s="189"/>
      <c r="J218" s="189"/>
      <c r="K218" s="189"/>
      <c r="L218" s="189"/>
      <c r="M218" s="189"/>
      <c r="N218" s="189"/>
      <c r="O218" s="189"/>
      <c r="P218" s="189"/>
      <c r="Q218" s="189"/>
      <c r="R218" s="189"/>
      <c r="S218" s="189"/>
      <c r="T218" s="189"/>
      <c r="U218" s="189"/>
      <c r="V218" s="69"/>
      <c r="W218" s="69"/>
      <c r="X218" s="69"/>
      <c r="Y218" s="69"/>
      <c r="Z218" s="69"/>
      <c r="AA218" s="69"/>
      <c r="AB218" s="69"/>
      <c r="AC218" s="69"/>
      <c r="AD218" s="189"/>
      <c r="AE218" s="189"/>
      <c r="AF218" s="193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</row>
    <row r="219" spans="1:50" s="74" customFormat="1" ht="15.6" x14ac:dyDescent="0.3">
      <c r="A219" s="128" t="s">
        <v>136</v>
      </c>
      <c r="B219" s="129" t="s">
        <v>145</v>
      </c>
      <c r="C219" s="111" t="s">
        <v>88</v>
      </c>
      <c r="D219" s="83" t="s">
        <v>106</v>
      </c>
      <c r="E219" s="87">
        <v>16</v>
      </c>
      <c r="H219" s="189"/>
      <c r="I219" s="189"/>
      <c r="J219" s="189"/>
      <c r="K219" s="189"/>
      <c r="L219" s="189"/>
      <c r="M219" s="189"/>
      <c r="N219" s="189"/>
      <c r="O219" s="189"/>
      <c r="P219" s="189"/>
      <c r="Q219" s="189"/>
      <c r="R219" s="189"/>
      <c r="S219" s="189"/>
      <c r="T219" s="189"/>
      <c r="U219" s="189"/>
      <c r="V219" s="69"/>
      <c r="W219" s="69"/>
      <c r="X219" s="69"/>
      <c r="Y219" s="69"/>
      <c r="Z219" s="69"/>
      <c r="AA219" s="69"/>
      <c r="AB219" s="189"/>
      <c r="AC219" s="189"/>
      <c r="AD219" s="189"/>
      <c r="AE219" s="189"/>
      <c r="AF219" s="193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</row>
    <row r="220" spans="1:50" s="74" customFormat="1" ht="15.6" x14ac:dyDescent="0.3">
      <c r="A220" s="128" t="s">
        <v>136</v>
      </c>
      <c r="B220" s="129" t="s">
        <v>145</v>
      </c>
      <c r="C220" s="111" t="s">
        <v>88</v>
      </c>
      <c r="D220" s="83" t="s">
        <v>98</v>
      </c>
      <c r="E220" s="87">
        <v>20</v>
      </c>
      <c r="H220" s="189"/>
      <c r="I220" s="189"/>
      <c r="J220" s="189"/>
      <c r="K220" s="189"/>
      <c r="L220" s="189"/>
      <c r="M220" s="189"/>
      <c r="N220" s="189"/>
      <c r="O220" s="189"/>
      <c r="P220" s="189"/>
      <c r="Q220" s="189"/>
      <c r="R220" s="189"/>
      <c r="S220" s="189"/>
      <c r="T220" s="189"/>
      <c r="U220" s="189"/>
      <c r="V220" s="69"/>
      <c r="W220" s="69"/>
      <c r="X220" s="69"/>
      <c r="Y220" s="185"/>
      <c r="Z220" s="69"/>
      <c r="AA220" s="69"/>
      <c r="AB220" s="189"/>
      <c r="AC220" s="189"/>
      <c r="AD220" s="189"/>
      <c r="AE220" s="189"/>
      <c r="AF220" s="193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</row>
    <row r="221" spans="1:50" s="74" customFormat="1" ht="15.6" x14ac:dyDescent="0.3">
      <c r="A221" s="128" t="s">
        <v>136</v>
      </c>
      <c r="B221" s="129" t="s">
        <v>145</v>
      </c>
      <c r="C221" s="111" t="s">
        <v>88</v>
      </c>
      <c r="D221" s="83" t="s">
        <v>99</v>
      </c>
      <c r="E221" s="87">
        <v>20</v>
      </c>
      <c r="H221" s="104"/>
      <c r="I221" s="104"/>
      <c r="J221" s="104"/>
      <c r="K221" s="94"/>
      <c r="L221" s="94" t="s">
        <v>5</v>
      </c>
      <c r="M221" s="94"/>
      <c r="N221" s="189"/>
      <c r="O221" s="189"/>
      <c r="P221" s="189"/>
      <c r="Q221" s="189"/>
      <c r="R221" s="189"/>
      <c r="S221" s="189"/>
      <c r="T221" s="189"/>
      <c r="U221" s="189"/>
      <c r="V221" s="189"/>
      <c r="W221" s="189"/>
      <c r="X221" s="189"/>
      <c r="Y221" s="189"/>
      <c r="Z221" s="189"/>
      <c r="AA221" s="189"/>
      <c r="AB221" s="189"/>
      <c r="AC221" s="189"/>
      <c r="AD221" s="69"/>
      <c r="AE221" s="69"/>
      <c r="AF221" s="206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</row>
    <row r="222" spans="1:50" s="74" customFormat="1" ht="15.6" x14ac:dyDescent="0.3">
      <c r="A222" s="128" t="s">
        <v>136</v>
      </c>
      <c r="B222" s="129" t="s">
        <v>145</v>
      </c>
      <c r="C222" s="111" t="s">
        <v>88</v>
      </c>
      <c r="D222" s="83" t="s">
        <v>100</v>
      </c>
      <c r="E222" s="87">
        <v>20</v>
      </c>
      <c r="H222" s="104"/>
      <c r="I222" s="104"/>
      <c r="J222" s="104"/>
      <c r="K222" s="94"/>
      <c r="L222" s="94"/>
      <c r="M222" s="94"/>
      <c r="N222" s="189"/>
      <c r="O222" s="189"/>
      <c r="P222" s="189"/>
      <c r="Q222" s="189"/>
      <c r="R222" s="189"/>
      <c r="S222" s="189"/>
      <c r="T222" s="189"/>
      <c r="U222" s="189"/>
      <c r="V222" s="69"/>
      <c r="W222" s="69"/>
      <c r="X222" s="69"/>
      <c r="Y222" s="69"/>
      <c r="Z222" s="69"/>
      <c r="AA222" s="69"/>
      <c r="AB222" s="69"/>
      <c r="AC222" s="69"/>
      <c r="AD222" s="189"/>
      <c r="AE222" s="189"/>
      <c r="AF222" s="193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</row>
    <row r="223" spans="1:50" s="74" customFormat="1" ht="15.6" x14ac:dyDescent="0.3">
      <c r="A223" s="128" t="s">
        <v>136</v>
      </c>
      <c r="B223" s="129" t="s">
        <v>145</v>
      </c>
      <c r="C223" s="111" t="s">
        <v>88</v>
      </c>
      <c r="D223" s="83" t="s">
        <v>101</v>
      </c>
      <c r="E223" s="87">
        <v>20</v>
      </c>
      <c r="H223" s="104" t="s">
        <v>218</v>
      </c>
      <c r="I223" s="104"/>
      <c r="J223" s="104"/>
      <c r="K223" s="189"/>
      <c r="L223" s="189"/>
      <c r="M223" s="189"/>
      <c r="N223" s="189"/>
      <c r="O223" s="189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  <c r="Z223" s="189"/>
      <c r="AA223" s="189"/>
      <c r="AB223" s="189"/>
      <c r="AC223" s="189"/>
      <c r="AD223" s="69"/>
      <c r="AE223" s="69"/>
      <c r="AF223" s="206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</row>
    <row r="224" spans="1:50" s="74" customFormat="1" ht="15.6" x14ac:dyDescent="0.3">
      <c r="A224" s="128" t="s">
        <v>136</v>
      </c>
      <c r="B224" s="129" t="s">
        <v>145</v>
      </c>
      <c r="C224" s="111" t="s">
        <v>88</v>
      </c>
      <c r="D224" s="83" t="s">
        <v>102</v>
      </c>
      <c r="E224" s="87">
        <v>20</v>
      </c>
      <c r="H224" s="104"/>
      <c r="I224" s="104"/>
      <c r="J224" s="104"/>
      <c r="K224" s="189"/>
      <c r="L224" s="189"/>
      <c r="M224" s="189"/>
      <c r="N224" s="189"/>
      <c r="O224" s="189"/>
      <c r="P224" s="189"/>
      <c r="Q224" s="189"/>
      <c r="R224" s="189"/>
      <c r="S224" s="189"/>
      <c r="T224" s="189"/>
      <c r="U224" s="189"/>
      <c r="V224" s="69"/>
      <c r="W224" s="69"/>
      <c r="X224" s="69"/>
      <c r="Y224" s="69"/>
      <c r="Z224" s="69"/>
      <c r="AA224" s="69"/>
      <c r="AB224" s="69"/>
      <c r="AC224" s="69"/>
      <c r="AD224" s="189"/>
      <c r="AE224" s="189"/>
      <c r="AF224" s="193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</row>
    <row r="225" spans="1:50" s="74" customFormat="1" ht="15.6" x14ac:dyDescent="0.3">
      <c r="A225" s="128" t="s">
        <v>136</v>
      </c>
      <c r="B225" s="129" t="s">
        <v>145</v>
      </c>
      <c r="C225" s="111" t="s">
        <v>88</v>
      </c>
      <c r="D225" s="83" t="s">
        <v>111</v>
      </c>
      <c r="E225" s="87">
        <v>20</v>
      </c>
      <c r="H225" s="104"/>
      <c r="I225" s="104"/>
      <c r="J225" s="104"/>
      <c r="K225" s="94"/>
      <c r="L225" s="94" t="s">
        <v>5</v>
      </c>
      <c r="M225" s="94"/>
      <c r="N225" s="189"/>
      <c r="O225" s="189"/>
      <c r="P225" s="189"/>
      <c r="Q225" s="189"/>
      <c r="R225" s="189"/>
      <c r="S225" s="189"/>
      <c r="T225" s="189"/>
      <c r="U225" s="189"/>
      <c r="V225" s="69"/>
      <c r="W225" s="69"/>
      <c r="X225" s="69"/>
      <c r="Y225" s="69"/>
      <c r="Z225" s="69"/>
      <c r="AA225" s="69"/>
      <c r="AB225" s="189"/>
      <c r="AC225" s="189"/>
      <c r="AD225" s="189"/>
      <c r="AE225" s="189"/>
      <c r="AF225" s="193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</row>
    <row r="226" spans="1:50" s="74" customFormat="1" ht="15.6" x14ac:dyDescent="0.3">
      <c r="A226" s="128" t="s">
        <v>136</v>
      </c>
      <c r="B226" s="129" t="s">
        <v>145</v>
      </c>
      <c r="C226" s="111" t="s">
        <v>88</v>
      </c>
      <c r="D226" s="83" t="s">
        <v>112</v>
      </c>
      <c r="E226" s="87">
        <v>20</v>
      </c>
      <c r="H226" s="104"/>
      <c r="I226" s="104"/>
      <c r="J226" s="104"/>
      <c r="K226" s="94"/>
      <c r="L226" s="94"/>
      <c r="M226" s="94"/>
      <c r="N226" s="189"/>
      <c r="O226" s="189"/>
      <c r="P226" s="189"/>
      <c r="Q226" s="189"/>
      <c r="R226" s="189"/>
      <c r="S226" s="189"/>
      <c r="T226" s="189"/>
      <c r="U226" s="189"/>
      <c r="V226" s="69"/>
      <c r="W226" s="69"/>
      <c r="X226" s="69"/>
      <c r="Y226" s="185"/>
      <c r="Z226" s="69"/>
      <c r="AA226" s="69"/>
      <c r="AB226" s="189"/>
      <c r="AC226" s="189"/>
      <c r="AD226" s="189"/>
      <c r="AE226" s="189"/>
      <c r="AF226" s="193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</row>
    <row r="227" spans="1:50" s="74" customFormat="1" ht="15.6" x14ac:dyDescent="0.3">
      <c r="A227" s="128" t="s">
        <v>136</v>
      </c>
      <c r="B227" s="129" t="s">
        <v>145</v>
      </c>
      <c r="C227" s="111" t="s">
        <v>88</v>
      </c>
      <c r="D227" s="83" t="s">
        <v>103</v>
      </c>
      <c r="E227" s="87">
        <v>20</v>
      </c>
      <c r="H227" s="189"/>
      <c r="I227" s="189"/>
      <c r="J227" s="104"/>
      <c r="K227" s="104" t="s">
        <v>218</v>
      </c>
      <c r="L227" s="104"/>
      <c r="M227" s="104"/>
      <c r="N227" s="189"/>
      <c r="O227" s="189"/>
      <c r="P227" s="189"/>
      <c r="Q227" s="189"/>
      <c r="R227" s="189"/>
      <c r="S227" s="189"/>
      <c r="T227" s="189"/>
      <c r="U227" s="189"/>
      <c r="V227" s="69"/>
      <c r="W227" s="69"/>
      <c r="X227" s="69"/>
      <c r="Y227" s="69"/>
      <c r="Z227" s="69"/>
      <c r="AA227" s="69"/>
      <c r="AB227" s="189"/>
      <c r="AC227" s="189"/>
      <c r="AD227" s="189"/>
      <c r="AE227" s="189"/>
      <c r="AF227" s="193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</row>
    <row r="228" spans="1:50" s="74" customFormat="1" ht="15.6" x14ac:dyDescent="0.3">
      <c r="A228" s="128" t="s">
        <v>136</v>
      </c>
      <c r="B228" s="129" t="s">
        <v>145</v>
      </c>
      <c r="C228" s="111" t="s">
        <v>197</v>
      </c>
      <c r="D228" s="83"/>
      <c r="E228" s="87"/>
      <c r="H228" s="94" t="s">
        <v>307</v>
      </c>
      <c r="I228" s="94"/>
      <c r="J228" s="94"/>
      <c r="K228" s="94"/>
      <c r="L228" s="94"/>
      <c r="M228" s="94"/>
      <c r="N228" s="189"/>
      <c r="O228" s="189"/>
      <c r="P228" s="189"/>
      <c r="Q228" s="104"/>
      <c r="R228" s="104" t="s">
        <v>262</v>
      </c>
      <c r="S228" s="104"/>
      <c r="T228" s="104"/>
      <c r="U228" s="104"/>
      <c r="V228" s="69"/>
      <c r="W228" s="69"/>
      <c r="X228" s="69"/>
      <c r="Y228" s="69"/>
      <c r="Z228" s="69"/>
      <c r="AA228" s="69"/>
      <c r="AB228" s="189"/>
      <c r="AC228" s="189"/>
      <c r="AD228" s="189"/>
      <c r="AE228" s="189"/>
      <c r="AF228" s="193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</row>
    <row r="229" spans="1:50" s="74" customFormat="1" ht="15.6" x14ac:dyDescent="0.3">
      <c r="A229" s="128" t="s">
        <v>136</v>
      </c>
      <c r="B229" s="129" t="s">
        <v>145</v>
      </c>
      <c r="C229" s="82" t="s">
        <v>89</v>
      </c>
      <c r="D229" s="83" t="s">
        <v>90</v>
      </c>
      <c r="E229" s="87">
        <v>100</v>
      </c>
      <c r="F229" s="191"/>
      <c r="G229" s="189"/>
      <c r="H229" s="189"/>
      <c r="I229" s="189"/>
      <c r="J229" s="189"/>
      <c r="K229" s="189"/>
      <c r="L229" s="189"/>
      <c r="M229" s="189"/>
      <c r="N229" s="189"/>
      <c r="O229" s="189"/>
      <c r="P229" s="189"/>
      <c r="Q229" s="189"/>
      <c r="R229" s="189"/>
      <c r="S229" s="189"/>
      <c r="T229" s="189"/>
      <c r="U229" s="189"/>
      <c r="V229" s="69"/>
      <c r="W229" s="69"/>
      <c r="X229" s="69"/>
      <c r="Y229" s="185"/>
      <c r="Z229" s="69"/>
      <c r="AA229" s="69"/>
      <c r="AB229" s="189"/>
      <c r="AC229" s="189"/>
      <c r="AD229" s="189"/>
      <c r="AE229" s="189"/>
      <c r="AF229" s="193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</row>
    <row r="230" spans="1:50" s="74" customFormat="1" ht="15.6" x14ac:dyDescent="0.3">
      <c r="A230" s="128" t="s">
        <v>136</v>
      </c>
      <c r="B230" s="129" t="s">
        <v>145</v>
      </c>
      <c r="C230" s="82" t="s">
        <v>92</v>
      </c>
      <c r="D230" s="83" t="s">
        <v>93</v>
      </c>
      <c r="E230" s="87">
        <v>40</v>
      </c>
      <c r="F230" s="191"/>
      <c r="G230" s="95"/>
      <c r="H230" s="95"/>
      <c r="I230" s="95"/>
      <c r="J230" s="95"/>
      <c r="K230" s="95"/>
      <c r="L230" s="95" t="s">
        <v>334</v>
      </c>
      <c r="M230" s="95"/>
      <c r="N230" s="95"/>
      <c r="O230" s="95"/>
      <c r="P230" s="95"/>
      <c r="Q230" s="95"/>
      <c r="R230" s="95"/>
      <c r="S230" s="95"/>
      <c r="T230" s="95"/>
      <c r="U230" s="95"/>
      <c r="V230" s="95"/>
      <c r="W230" s="95"/>
      <c r="X230" s="95"/>
      <c r="Y230" s="95"/>
      <c r="Z230" s="95"/>
      <c r="AA230" s="95"/>
      <c r="AB230" s="95"/>
      <c r="AC230" s="123" t="s">
        <v>340</v>
      </c>
      <c r="AD230" s="123"/>
      <c r="AE230" s="123"/>
      <c r="AF230" s="193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</row>
    <row r="231" spans="1:50" s="74" customFormat="1" ht="16.2" thickBot="1" x14ac:dyDescent="0.35">
      <c r="A231" s="130" t="s">
        <v>136</v>
      </c>
      <c r="B231" s="129" t="s">
        <v>145</v>
      </c>
      <c r="C231" s="82" t="s">
        <v>92</v>
      </c>
      <c r="D231" s="83" t="s">
        <v>94</v>
      </c>
      <c r="E231" s="87">
        <v>15</v>
      </c>
      <c r="F231" s="196"/>
      <c r="G231" s="197"/>
      <c r="H231" s="197"/>
      <c r="I231" s="197"/>
      <c r="J231" s="197"/>
      <c r="K231" s="197"/>
      <c r="L231" s="197"/>
      <c r="M231" s="197"/>
      <c r="N231" s="197"/>
      <c r="O231" s="197"/>
      <c r="P231" s="197"/>
      <c r="Q231" s="197"/>
      <c r="R231" s="197"/>
      <c r="S231" s="197"/>
      <c r="T231" s="197"/>
      <c r="U231" s="197"/>
      <c r="V231" s="197"/>
      <c r="W231" s="197"/>
      <c r="X231" s="207"/>
      <c r="Y231" s="207"/>
      <c r="Z231" s="207"/>
      <c r="AA231" s="207"/>
      <c r="AB231" s="207"/>
      <c r="AC231" s="207"/>
      <c r="AD231" s="207"/>
      <c r="AE231" s="197"/>
      <c r="AF231" s="198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</row>
    <row r="232" spans="1:50" s="74" customFormat="1" ht="15.6" x14ac:dyDescent="0.3">
      <c r="A232" s="128" t="s">
        <v>125</v>
      </c>
      <c r="B232" s="127" t="s">
        <v>146</v>
      </c>
      <c r="C232" s="109" t="s">
        <v>88</v>
      </c>
      <c r="D232" s="78" t="s">
        <v>97</v>
      </c>
      <c r="E232" s="101">
        <v>20</v>
      </c>
      <c r="F232" s="114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6"/>
      <c r="Y232" s="84"/>
      <c r="Z232" s="84"/>
      <c r="AA232" s="176"/>
      <c r="AB232" s="176"/>
      <c r="AC232" s="176"/>
      <c r="AD232" s="176"/>
      <c r="AE232" s="176"/>
      <c r="AF232" s="181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</row>
    <row r="233" spans="1:50" s="74" customFormat="1" ht="15.6" x14ac:dyDescent="0.3">
      <c r="A233" s="128" t="s">
        <v>125</v>
      </c>
      <c r="B233" s="129" t="s">
        <v>146</v>
      </c>
      <c r="C233" s="111" t="s">
        <v>88</v>
      </c>
      <c r="D233" s="83" t="s">
        <v>96</v>
      </c>
      <c r="E233" s="87">
        <v>14</v>
      </c>
      <c r="F233" s="95"/>
      <c r="G233" s="95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84"/>
      <c r="W233" s="84"/>
      <c r="X233" s="84"/>
      <c r="Y233" s="84"/>
      <c r="Z233" s="84"/>
      <c r="AA233" s="96"/>
      <c r="AB233" s="96"/>
      <c r="AC233" s="96"/>
      <c r="AD233" s="96"/>
      <c r="AE233" s="96"/>
      <c r="AF233" s="168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</row>
    <row r="234" spans="1:50" s="74" customFormat="1" ht="15.6" x14ac:dyDescent="0.3">
      <c r="A234" s="128" t="s">
        <v>125</v>
      </c>
      <c r="B234" s="129" t="s">
        <v>146</v>
      </c>
      <c r="C234" s="111" t="s">
        <v>88</v>
      </c>
      <c r="D234" s="83" t="s">
        <v>113</v>
      </c>
      <c r="E234" s="87">
        <v>14</v>
      </c>
      <c r="F234" s="95"/>
      <c r="G234" s="95"/>
      <c r="H234" s="95"/>
      <c r="I234" s="95"/>
      <c r="J234" s="95"/>
      <c r="K234" s="95" t="s">
        <v>191</v>
      </c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  <c r="AF234" s="168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</row>
    <row r="235" spans="1:50" s="74" customFormat="1" ht="15.6" x14ac:dyDescent="0.3">
      <c r="A235" s="128" t="s">
        <v>125</v>
      </c>
      <c r="B235" s="129" t="s">
        <v>146</v>
      </c>
      <c r="C235" s="111" t="s">
        <v>88</v>
      </c>
      <c r="D235" s="83" t="s">
        <v>106</v>
      </c>
      <c r="E235" s="87">
        <v>16</v>
      </c>
      <c r="F235" s="95"/>
      <c r="G235" s="95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84"/>
      <c r="W235" s="84"/>
      <c r="X235" s="84"/>
      <c r="Y235" s="123"/>
      <c r="Z235" s="123" t="s">
        <v>332</v>
      </c>
      <c r="AA235" s="123"/>
      <c r="AB235" s="123"/>
      <c r="AC235" s="123"/>
      <c r="AD235" s="123"/>
      <c r="AE235" s="123"/>
      <c r="AF235" s="168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</row>
    <row r="236" spans="1:50" s="74" customFormat="1" ht="15.6" x14ac:dyDescent="0.3">
      <c r="A236" s="128" t="s">
        <v>125</v>
      </c>
      <c r="B236" s="129" t="s">
        <v>146</v>
      </c>
      <c r="C236" s="111" t="s">
        <v>88</v>
      </c>
      <c r="D236" s="83" t="s">
        <v>98</v>
      </c>
      <c r="E236" s="87">
        <v>20</v>
      </c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  <c r="AF236" s="85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</row>
    <row r="237" spans="1:50" s="74" customFormat="1" ht="15.6" x14ac:dyDescent="0.3">
      <c r="A237" s="128" t="s">
        <v>125</v>
      </c>
      <c r="B237" s="129" t="s">
        <v>146</v>
      </c>
      <c r="C237" s="111" t="s">
        <v>88</v>
      </c>
      <c r="D237" s="83" t="s">
        <v>99</v>
      </c>
      <c r="E237" s="87">
        <v>20</v>
      </c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  <c r="AF237" s="98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</row>
    <row r="238" spans="1:50" s="74" customFormat="1" ht="15.6" x14ac:dyDescent="0.3">
      <c r="A238" s="128" t="s">
        <v>125</v>
      </c>
      <c r="B238" s="129" t="s">
        <v>146</v>
      </c>
      <c r="C238" s="111" t="s">
        <v>88</v>
      </c>
      <c r="D238" s="83" t="s">
        <v>100</v>
      </c>
      <c r="E238" s="87">
        <v>20</v>
      </c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  <c r="AA238" s="84"/>
      <c r="AB238" s="84"/>
      <c r="AC238" s="84"/>
      <c r="AD238" s="84"/>
      <c r="AE238" s="84"/>
      <c r="AF238" s="98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</row>
    <row r="239" spans="1:50" s="74" customFormat="1" ht="15.6" x14ac:dyDescent="0.3">
      <c r="A239" s="128" t="s">
        <v>125</v>
      </c>
      <c r="B239" s="129" t="s">
        <v>146</v>
      </c>
      <c r="C239" s="111" t="s">
        <v>88</v>
      </c>
      <c r="D239" s="83" t="s">
        <v>101</v>
      </c>
      <c r="E239" s="87">
        <v>20</v>
      </c>
      <c r="G239" s="84"/>
      <c r="H239" s="84"/>
      <c r="I239" s="123"/>
      <c r="J239" s="123"/>
      <c r="K239" s="123"/>
      <c r="L239" s="123"/>
      <c r="M239" s="123"/>
      <c r="N239" s="123"/>
      <c r="O239" s="123"/>
      <c r="P239" s="123"/>
      <c r="Q239" s="123"/>
      <c r="R239" s="123"/>
      <c r="S239" s="123"/>
      <c r="T239" s="84"/>
      <c r="U239" s="84"/>
      <c r="V239" s="84"/>
      <c r="W239" s="84"/>
      <c r="X239" s="84"/>
      <c r="Y239" s="84"/>
      <c r="Z239" s="84"/>
      <c r="AA239" s="84"/>
      <c r="AB239" s="84"/>
      <c r="AC239" s="84"/>
      <c r="AD239" s="84"/>
      <c r="AE239" s="84"/>
      <c r="AF239" s="98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</row>
    <row r="240" spans="1:50" s="74" customFormat="1" ht="15.6" x14ac:dyDescent="0.3">
      <c r="A240" s="128" t="s">
        <v>125</v>
      </c>
      <c r="B240" s="129" t="s">
        <v>146</v>
      </c>
      <c r="C240" s="111" t="s">
        <v>88</v>
      </c>
      <c r="D240" s="83" t="s">
        <v>102</v>
      </c>
      <c r="E240" s="87">
        <v>20</v>
      </c>
      <c r="G240" s="84"/>
      <c r="H240" s="84"/>
      <c r="I240" s="123"/>
      <c r="J240" s="123"/>
      <c r="K240" s="123"/>
      <c r="L240" s="123"/>
      <c r="M240" s="123" t="s">
        <v>252</v>
      </c>
      <c r="N240" s="123"/>
      <c r="O240" s="123"/>
      <c r="P240" s="123"/>
      <c r="Q240" s="123"/>
      <c r="R240" s="123"/>
      <c r="S240" s="123"/>
      <c r="T240" s="84"/>
      <c r="U240" s="84"/>
      <c r="V240" s="84"/>
      <c r="W240" s="84"/>
      <c r="X240" s="84"/>
      <c r="Y240" s="84"/>
      <c r="Z240" s="84"/>
      <c r="AA240" s="84"/>
      <c r="AB240" s="84"/>
      <c r="AC240" s="84"/>
      <c r="AD240" s="84"/>
      <c r="AE240" s="84"/>
      <c r="AF240" s="98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</row>
    <row r="241" spans="1:50" s="74" customFormat="1" ht="15.6" x14ac:dyDescent="0.3">
      <c r="A241" s="128" t="s">
        <v>125</v>
      </c>
      <c r="B241" s="129" t="s">
        <v>146</v>
      </c>
      <c r="C241" s="111" t="s">
        <v>88</v>
      </c>
      <c r="D241" s="83" t="s">
        <v>111</v>
      </c>
      <c r="E241" s="87">
        <v>20</v>
      </c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  <c r="AA241" s="84"/>
      <c r="AB241" s="84"/>
      <c r="AC241" s="84"/>
      <c r="AD241" s="84"/>
      <c r="AE241" s="84"/>
      <c r="AF241" s="98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</row>
    <row r="242" spans="1:50" s="74" customFormat="1" ht="15.6" x14ac:dyDescent="0.3">
      <c r="A242" s="128" t="s">
        <v>125</v>
      </c>
      <c r="B242" s="129" t="s">
        <v>146</v>
      </c>
      <c r="C242" s="111" t="s">
        <v>88</v>
      </c>
      <c r="D242" s="83" t="s">
        <v>112</v>
      </c>
      <c r="E242" s="87">
        <v>20</v>
      </c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98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</row>
    <row r="243" spans="1:50" s="74" customFormat="1" ht="15.6" x14ac:dyDescent="0.3">
      <c r="A243" s="128" t="s">
        <v>125</v>
      </c>
      <c r="B243" s="129" t="s">
        <v>146</v>
      </c>
      <c r="C243" s="111" t="s">
        <v>88</v>
      </c>
      <c r="D243" s="83" t="s">
        <v>103</v>
      </c>
      <c r="E243" s="87">
        <v>20</v>
      </c>
      <c r="G243" s="123"/>
      <c r="H243" s="123"/>
      <c r="I243" s="123"/>
      <c r="J243" s="123"/>
      <c r="K243" s="123" t="s">
        <v>272</v>
      </c>
      <c r="L243" s="123"/>
      <c r="M243" s="123"/>
      <c r="N243" s="123"/>
      <c r="O243" s="123"/>
      <c r="P243" s="123"/>
      <c r="Q243" s="123"/>
      <c r="R243" s="123"/>
      <c r="S243" s="123"/>
      <c r="T243" s="123"/>
      <c r="U243" s="123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98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</row>
    <row r="244" spans="1:50" s="74" customFormat="1" ht="15.6" x14ac:dyDescent="0.3">
      <c r="A244" s="128" t="s">
        <v>125</v>
      </c>
      <c r="B244" s="129" t="s">
        <v>146</v>
      </c>
      <c r="C244" s="82" t="s">
        <v>89</v>
      </c>
      <c r="D244" s="83" t="s">
        <v>90</v>
      </c>
      <c r="E244" s="87">
        <v>100</v>
      </c>
      <c r="F244" s="114"/>
      <c r="G244" s="104"/>
      <c r="H244" s="104"/>
      <c r="I244" s="104"/>
      <c r="J244" s="104"/>
      <c r="K244" s="104" t="s">
        <v>218</v>
      </c>
      <c r="L244" s="104"/>
      <c r="M244" s="104"/>
      <c r="N244" s="104"/>
      <c r="O244" s="104"/>
      <c r="P244" s="104"/>
      <c r="Q244" s="104"/>
      <c r="R244" s="104"/>
      <c r="S244" s="104"/>
      <c r="T244" s="104"/>
      <c r="U244" s="104"/>
      <c r="V244" s="84"/>
      <c r="W244" s="84"/>
      <c r="X244" s="84"/>
      <c r="Y244" s="84"/>
      <c r="Z244" s="84"/>
      <c r="AA244" s="84"/>
      <c r="AB244" s="84"/>
      <c r="AC244" s="84"/>
      <c r="AD244" s="84"/>
      <c r="AE244" s="84"/>
      <c r="AF244" s="8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</row>
    <row r="245" spans="1:50" s="74" customFormat="1" ht="15.6" x14ac:dyDescent="0.3">
      <c r="A245" s="128" t="s">
        <v>125</v>
      </c>
      <c r="B245" s="129" t="s">
        <v>146</v>
      </c>
      <c r="C245" s="82" t="s">
        <v>92</v>
      </c>
      <c r="D245" s="83" t="s">
        <v>93</v>
      </c>
      <c r="E245" s="87">
        <v>40</v>
      </c>
      <c r="F245" s="114"/>
      <c r="G245" s="84"/>
      <c r="H245" s="84"/>
      <c r="I245" s="84"/>
      <c r="J245" s="84"/>
      <c r="K245" s="123"/>
      <c r="L245" s="123" t="s">
        <v>257</v>
      </c>
      <c r="M245" s="123"/>
      <c r="N245" s="123"/>
      <c r="O245" s="123"/>
      <c r="P245" s="123"/>
      <c r="Q245" s="123"/>
      <c r="R245" s="123"/>
      <c r="S245" s="123"/>
      <c r="T245" s="123"/>
      <c r="U245" s="123"/>
      <c r="V245" s="84"/>
      <c r="W245" s="84"/>
      <c r="X245" s="84"/>
      <c r="Y245" s="84"/>
      <c r="Z245" s="84"/>
      <c r="AA245" s="84"/>
      <c r="AB245" s="84"/>
      <c r="AC245" s="84"/>
      <c r="AD245" s="84"/>
      <c r="AE245" s="84"/>
      <c r="AF245" s="85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</row>
    <row r="246" spans="1:50" s="74" customFormat="1" ht="16.2" thickBot="1" x14ac:dyDescent="0.35">
      <c r="A246" s="130" t="s">
        <v>125</v>
      </c>
      <c r="B246" s="129" t="s">
        <v>146</v>
      </c>
      <c r="C246" s="82" t="s">
        <v>92</v>
      </c>
      <c r="D246" s="83" t="s">
        <v>94</v>
      </c>
      <c r="E246" s="87">
        <v>15</v>
      </c>
      <c r="F246" s="116"/>
      <c r="G246" s="90"/>
      <c r="H246" s="90"/>
      <c r="I246" s="90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1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</row>
    <row r="247" spans="1:50" s="74" customFormat="1" ht="15.6" x14ac:dyDescent="0.3">
      <c r="A247" s="128" t="s">
        <v>126</v>
      </c>
      <c r="B247" s="127" t="s">
        <v>147</v>
      </c>
      <c r="C247" s="109" t="s">
        <v>88</v>
      </c>
      <c r="D247" s="78" t="s">
        <v>97</v>
      </c>
      <c r="E247" s="101">
        <v>20</v>
      </c>
      <c r="F247" s="114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123"/>
      <c r="R247" s="123"/>
      <c r="S247" s="123"/>
      <c r="T247" s="123"/>
      <c r="U247" s="123"/>
      <c r="V247" s="84"/>
      <c r="W247" s="84"/>
      <c r="X247" s="84"/>
      <c r="Y247" s="84"/>
      <c r="Z247" s="84"/>
      <c r="AA247" s="123"/>
      <c r="AB247" s="123"/>
      <c r="AC247" s="123"/>
      <c r="AD247" s="123"/>
      <c r="AE247" s="123"/>
      <c r="AF247" s="85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  <c r="AX247" s="75"/>
    </row>
    <row r="248" spans="1:50" s="74" customFormat="1" ht="15.6" x14ac:dyDescent="0.3">
      <c r="A248" s="128" t="s">
        <v>126</v>
      </c>
      <c r="B248" s="129" t="s">
        <v>147</v>
      </c>
      <c r="C248" s="111" t="s">
        <v>88</v>
      </c>
      <c r="D248" s="83" t="s">
        <v>96</v>
      </c>
      <c r="E248" s="87">
        <v>14</v>
      </c>
      <c r="F248" s="114"/>
      <c r="M248" s="189"/>
      <c r="N248" s="84"/>
      <c r="Q248" s="123" t="s">
        <v>194</v>
      </c>
      <c r="R248" s="123"/>
      <c r="S248" s="123"/>
      <c r="T248" s="123"/>
      <c r="U248" s="123"/>
      <c r="V248" s="84"/>
      <c r="W248" s="84"/>
      <c r="X248" s="84"/>
      <c r="Y248" s="84"/>
      <c r="Z248" s="84"/>
      <c r="AA248" s="123" t="s">
        <v>194</v>
      </c>
      <c r="AB248" s="123"/>
      <c r="AC248" s="123"/>
      <c r="AD248" s="123"/>
      <c r="AE248" s="123"/>
      <c r="AF248" s="85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</row>
    <row r="249" spans="1:50" s="74" customFormat="1" ht="15.6" x14ac:dyDescent="0.3">
      <c r="A249" s="128" t="s">
        <v>126</v>
      </c>
      <c r="B249" s="129" t="s">
        <v>147</v>
      </c>
      <c r="C249" s="111" t="s">
        <v>88</v>
      </c>
      <c r="D249" s="83" t="s">
        <v>113</v>
      </c>
      <c r="E249" s="87">
        <v>14</v>
      </c>
      <c r="F249" s="114"/>
      <c r="M249" s="189"/>
      <c r="N249" s="84"/>
      <c r="Q249" s="123"/>
      <c r="R249" s="123"/>
      <c r="S249" s="123"/>
      <c r="T249" s="123"/>
      <c r="U249" s="123"/>
      <c r="V249" s="84"/>
      <c r="W249" s="84"/>
      <c r="X249" s="84"/>
      <c r="Y249" s="84"/>
      <c r="Z249" s="84"/>
      <c r="AA249" s="123"/>
      <c r="AB249" s="123"/>
      <c r="AC249" s="123"/>
      <c r="AD249" s="123"/>
      <c r="AE249" s="123"/>
      <c r="AF249" s="85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</row>
    <row r="250" spans="1:50" s="74" customFormat="1" ht="15.6" x14ac:dyDescent="0.3">
      <c r="A250" s="128" t="s">
        <v>126</v>
      </c>
      <c r="B250" s="129" t="s">
        <v>147</v>
      </c>
      <c r="C250" s="111" t="s">
        <v>88</v>
      </c>
      <c r="D250" s="83" t="s">
        <v>106</v>
      </c>
      <c r="E250" s="87">
        <v>16</v>
      </c>
      <c r="F250" s="114"/>
      <c r="M250" s="189"/>
      <c r="N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  <c r="AF250" s="85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  <c r="AR250" s="75"/>
      <c r="AS250" s="75"/>
      <c r="AT250" s="75"/>
      <c r="AU250" s="75"/>
      <c r="AV250" s="75"/>
      <c r="AW250" s="75"/>
      <c r="AX250" s="75"/>
    </row>
    <row r="251" spans="1:50" s="74" customFormat="1" ht="15.6" x14ac:dyDescent="0.3">
      <c r="A251" s="128" t="s">
        <v>126</v>
      </c>
      <c r="B251" s="129" t="s">
        <v>147</v>
      </c>
      <c r="C251" s="111" t="s">
        <v>88</v>
      </c>
      <c r="D251" s="83" t="s">
        <v>98</v>
      </c>
      <c r="E251" s="87">
        <v>20</v>
      </c>
      <c r="F251" s="117"/>
      <c r="M251" s="84"/>
      <c r="N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154"/>
      <c r="AD251" s="84"/>
      <c r="AE251" s="84"/>
      <c r="AF251" s="85"/>
      <c r="AH251" s="75"/>
      <c r="AI251" s="75"/>
      <c r="AJ251" s="75"/>
      <c r="AK251" s="75"/>
      <c r="AL251" s="75"/>
      <c r="AM251" s="75"/>
      <c r="AN251" s="75"/>
      <c r="AO251" s="75"/>
      <c r="AP251" s="75"/>
      <c r="AQ251" s="75"/>
      <c r="AR251" s="75"/>
      <c r="AS251" s="75"/>
      <c r="AT251" s="75"/>
      <c r="AU251" s="75"/>
      <c r="AV251" s="75"/>
      <c r="AW251" s="75"/>
      <c r="AX251" s="75"/>
    </row>
    <row r="252" spans="1:50" ht="15.6" x14ac:dyDescent="0.3">
      <c r="A252" s="128" t="s">
        <v>126</v>
      </c>
      <c r="B252" s="129" t="s">
        <v>147</v>
      </c>
      <c r="C252" s="111" t="s">
        <v>88</v>
      </c>
      <c r="D252" s="83" t="s">
        <v>99</v>
      </c>
      <c r="E252" s="87">
        <v>20</v>
      </c>
      <c r="F252" s="114"/>
      <c r="M252" s="84"/>
      <c r="N252" s="84"/>
      <c r="Q252" s="84"/>
      <c r="R252" s="84"/>
      <c r="S252" s="84"/>
      <c r="T252" s="84"/>
      <c r="U252" s="84"/>
      <c r="V252" s="84"/>
      <c r="W252" s="84"/>
      <c r="X252" s="73"/>
      <c r="Y252" s="84"/>
      <c r="Z252" s="84"/>
      <c r="AA252" s="84"/>
      <c r="AB252" s="84"/>
      <c r="AC252" s="84"/>
      <c r="AD252" s="84"/>
      <c r="AE252" s="118"/>
      <c r="AF252" s="98"/>
    </row>
    <row r="253" spans="1:50" ht="15.6" x14ac:dyDescent="0.3">
      <c r="A253" s="128" t="s">
        <v>126</v>
      </c>
      <c r="B253" s="129" t="s">
        <v>147</v>
      </c>
      <c r="C253" s="111" t="s">
        <v>88</v>
      </c>
      <c r="D253" s="83" t="s">
        <v>100</v>
      </c>
      <c r="E253" s="87">
        <v>20</v>
      </c>
      <c r="F253" s="114"/>
      <c r="M253" s="84"/>
      <c r="N253" s="84"/>
      <c r="Q253" s="84"/>
      <c r="R253" s="84"/>
      <c r="S253" s="84"/>
      <c r="T253" s="84"/>
      <c r="U253" s="84"/>
      <c r="V253" s="84"/>
      <c r="W253" s="84"/>
      <c r="X253" s="73"/>
      <c r="Y253" s="84"/>
      <c r="Z253" s="84"/>
      <c r="AA253" s="84"/>
      <c r="AB253" s="84"/>
      <c r="AC253" s="84"/>
      <c r="AD253" s="84"/>
      <c r="AE253" s="118"/>
      <c r="AF253" s="98"/>
    </row>
    <row r="254" spans="1:50" ht="15.6" x14ac:dyDescent="0.3">
      <c r="A254" s="128" t="s">
        <v>126</v>
      </c>
      <c r="B254" s="129" t="s">
        <v>147</v>
      </c>
      <c r="C254" s="111" t="s">
        <v>88</v>
      </c>
      <c r="D254" s="83" t="s">
        <v>101</v>
      </c>
      <c r="E254" s="87">
        <v>20</v>
      </c>
      <c r="F254" s="114"/>
      <c r="M254" s="84"/>
      <c r="N254" s="84"/>
      <c r="Q254" s="84"/>
      <c r="R254" s="84"/>
      <c r="S254" s="84"/>
      <c r="T254" s="84"/>
      <c r="U254" s="84"/>
      <c r="V254" s="84"/>
      <c r="W254" s="84"/>
      <c r="X254" s="73"/>
      <c r="Y254" s="84"/>
      <c r="Z254" s="84"/>
      <c r="AA254" s="84"/>
      <c r="AB254" s="84"/>
      <c r="AC254" s="84"/>
      <c r="AD254" s="84"/>
      <c r="AE254" s="118"/>
      <c r="AF254" s="98"/>
    </row>
    <row r="255" spans="1:50" ht="15.6" x14ac:dyDescent="0.3">
      <c r="A255" s="128" t="s">
        <v>126</v>
      </c>
      <c r="B255" s="129" t="s">
        <v>147</v>
      </c>
      <c r="C255" s="111" t="s">
        <v>88</v>
      </c>
      <c r="D255" s="83" t="s">
        <v>102</v>
      </c>
      <c r="E255" s="87">
        <v>20</v>
      </c>
      <c r="F255" s="114"/>
      <c r="M255" s="84"/>
      <c r="N255" s="84"/>
      <c r="Q255" s="84"/>
      <c r="R255" s="84"/>
      <c r="S255" s="84"/>
      <c r="T255" s="84"/>
      <c r="U255" s="84"/>
      <c r="V255" s="84"/>
      <c r="W255" s="84"/>
      <c r="X255" s="73"/>
      <c r="Y255" s="84"/>
      <c r="Z255" s="84"/>
      <c r="AA255" s="84"/>
      <c r="AB255" s="84"/>
      <c r="AC255" s="84"/>
      <c r="AD255" s="84"/>
      <c r="AE255" s="118"/>
      <c r="AF255" s="98"/>
    </row>
    <row r="256" spans="1:50" ht="15.6" x14ac:dyDescent="0.3">
      <c r="A256" s="128" t="s">
        <v>126</v>
      </c>
      <c r="B256" s="129" t="s">
        <v>147</v>
      </c>
      <c r="C256" s="111" t="s">
        <v>88</v>
      </c>
      <c r="D256" s="83" t="s">
        <v>111</v>
      </c>
      <c r="E256" s="87">
        <v>20</v>
      </c>
      <c r="F256" s="117"/>
      <c r="M256" s="84"/>
      <c r="N256" s="84"/>
      <c r="Q256" s="84"/>
      <c r="R256" s="84"/>
      <c r="S256" s="84"/>
      <c r="T256" s="84"/>
      <c r="U256" s="84"/>
      <c r="V256" s="84"/>
      <c r="W256" s="84"/>
      <c r="X256" s="73"/>
      <c r="Y256" s="84"/>
      <c r="Z256" s="84"/>
      <c r="AA256" s="84"/>
      <c r="AB256" s="84"/>
      <c r="AC256" s="84"/>
      <c r="AD256" s="84"/>
      <c r="AE256" s="118"/>
      <c r="AF256" s="98"/>
    </row>
    <row r="257" spans="1:33" ht="15.6" x14ac:dyDescent="0.3">
      <c r="A257" s="128" t="s">
        <v>126</v>
      </c>
      <c r="B257" s="129" t="s">
        <v>147</v>
      </c>
      <c r="C257" s="111" t="s">
        <v>88</v>
      </c>
      <c r="D257" s="83" t="s">
        <v>112</v>
      </c>
      <c r="E257" s="87">
        <v>20</v>
      </c>
      <c r="F257" s="117"/>
      <c r="M257" s="84"/>
      <c r="N257" s="84"/>
      <c r="P257" s="84"/>
      <c r="Q257" s="84"/>
      <c r="R257" s="84"/>
      <c r="S257" s="84"/>
      <c r="T257" s="84"/>
      <c r="U257" s="84"/>
      <c r="V257" s="84"/>
      <c r="W257" s="84"/>
      <c r="X257" s="73"/>
      <c r="Y257" s="84"/>
      <c r="Z257" s="84"/>
      <c r="AA257" s="84"/>
      <c r="AB257" s="84"/>
      <c r="AC257" s="84"/>
      <c r="AD257" s="84"/>
      <c r="AE257" s="118"/>
      <c r="AF257" s="98"/>
    </row>
    <row r="258" spans="1:33" ht="15.6" x14ac:dyDescent="0.3">
      <c r="A258" s="128" t="s">
        <v>126</v>
      </c>
      <c r="B258" s="129" t="s">
        <v>147</v>
      </c>
      <c r="C258" s="111" t="s">
        <v>88</v>
      </c>
      <c r="D258" s="83" t="s">
        <v>103</v>
      </c>
      <c r="E258" s="87">
        <v>20</v>
      </c>
      <c r="F258" s="114"/>
      <c r="M258" s="84"/>
      <c r="N258" s="84"/>
      <c r="P258" s="84"/>
      <c r="Q258" s="84"/>
      <c r="R258" s="84"/>
      <c r="S258" s="84"/>
      <c r="T258" s="84"/>
      <c r="U258" s="84"/>
      <c r="V258" s="84"/>
      <c r="W258" s="84"/>
      <c r="X258" s="73"/>
      <c r="Y258" s="84"/>
      <c r="Z258" s="84"/>
      <c r="AA258" s="84"/>
      <c r="AB258" s="84"/>
      <c r="AC258" s="84"/>
      <c r="AD258" s="96"/>
      <c r="AE258" s="118"/>
      <c r="AF258" s="98"/>
    </row>
    <row r="259" spans="1:33" ht="15.6" x14ac:dyDescent="0.3">
      <c r="A259" s="128" t="s">
        <v>126</v>
      </c>
      <c r="B259" s="129" t="s">
        <v>147</v>
      </c>
      <c r="C259" s="82" t="s">
        <v>89</v>
      </c>
      <c r="D259" s="83" t="s">
        <v>90</v>
      </c>
      <c r="E259" s="87">
        <v>100</v>
      </c>
      <c r="F259" s="114"/>
      <c r="M259" s="84"/>
      <c r="N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  <c r="AA259" s="123"/>
      <c r="AB259" s="123" t="s">
        <v>205</v>
      </c>
      <c r="AC259" s="123"/>
      <c r="AD259" s="123"/>
      <c r="AE259" s="123"/>
      <c r="AF259" s="85"/>
    </row>
    <row r="260" spans="1:33" ht="15.6" x14ac:dyDescent="0.3">
      <c r="A260" s="128" t="s">
        <v>126</v>
      </c>
      <c r="B260" s="129" t="s">
        <v>147</v>
      </c>
      <c r="C260" s="82" t="s">
        <v>92</v>
      </c>
      <c r="D260" s="83" t="s">
        <v>93</v>
      </c>
      <c r="E260" s="87">
        <v>40</v>
      </c>
      <c r="F260" s="114"/>
      <c r="M260" s="84"/>
      <c r="N260" s="84"/>
      <c r="Q260" s="84"/>
      <c r="R260" s="84"/>
      <c r="S260" s="84"/>
      <c r="T260" s="84"/>
      <c r="U260" s="84"/>
      <c r="V260" s="95"/>
      <c r="W260" s="95" t="s">
        <v>333</v>
      </c>
      <c r="X260" s="95"/>
      <c r="Y260" s="95"/>
      <c r="Z260" s="95"/>
      <c r="AA260" s="95"/>
      <c r="AB260" s="86"/>
      <c r="AC260" s="86"/>
      <c r="AD260" s="86"/>
      <c r="AE260" s="84"/>
      <c r="AF260" s="85"/>
    </row>
    <row r="261" spans="1:33" ht="16.2" thickBot="1" x14ac:dyDescent="0.35">
      <c r="A261" s="130" t="s">
        <v>126</v>
      </c>
      <c r="B261" s="131" t="s">
        <v>147</v>
      </c>
      <c r="C261" s="82" t="s">
        <v>92</v>
      </c>
      <c r="D261" s="83" t="s">
        <v>94</v>
      </c>
      <c r="E261" s="87">
        <v>15</v>
      </c>
      <c r="F261" s="116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1"/>
    </row>
    <row r="262" spans="1:33" ht="15.6" x14ac:dyDescent="0.3">
      <c r="A262" s="128" t="s">
        <v>128</v>
      </c>
      <c r="B262" s="127" t="s">
        <v>148</v>
      </c>
      <c r="C262" s="109" t="s">
        <v>88</v>
      </c>
      <c r="D262" s="78" t="s">
        <v>97</v>
      </c>
      <c r="E262" s="101">
        <v>20</v>
      </c>
      <c r="F262" s="189"/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204"/>
      <c r="W262" s="200"/>
      <c r="X262" s="200"/>
      <c r="Y262" s="200"/>
      <c r="Z262" s="200"/>
      <c r="AA262" s="200"/>
      <c r="AB262" s="204"/>
      <c r="AC262" s="204"/>
      <c r="AD262" s="204"/>
      <c r="AE262" s="204"/>
      <c r="AF262" s="205"/>
      <c r="AG262" s="84"/>
    </row>
    <row r="263" spans="1:33" ht="15.6" x14ac:dyDescent="0.3">
      <c r="A263" s="128" t="s">
        <v>128</v>
      </c>
      <c r="B263" s="129" t="s">
        <v>148</v>
      </c>
      <c r="C263" s="111" t="s">
        <v>88</v>
      </c>
      <c r="D263" s="83" t="s">
        <v>96</v>
      </c>
      <c r="E263" s="87">
        <v>14</v>
      </c>
      <c r="F263" s="189"/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189"/>
      <c r="W263" s="189"/>
      <c r="X263" s="189"/>
      <c r="Y263" s="189"/>
      <c r="Z263" s="189"/>
      <c r="AA263" s="189"/>
      <c r="AB263" s="259"/>
      <c r="AC263" s="259"/>
      <c r="AD263" s="259"/>
      <c r="AE263" s="259"/>
      <c r="AF263" s="259"/>
      <c r="AG263" s="84"/>
    </row>
    <row r="264" spans="1:33" ht="15.6" x14ac:dyDescent="0.3">
      <c r="A264" s="128" t="s">
        <v>128</v>
      </c>
      <c r="B264" s="129" t="s">
        <v>148</v>
      </c>
      <c r="C264" s="111" t="s">
        <v>88</v>
      </c>
      <c r="D264" s="83" t="s">
        <v>113</v>
      </c>
      <c r="E264" s="87">
        <v>14</v>
      </c>
      <c r="F264" s="189"/>
      <c r="G264" s="189"/>
      <c r="H264" s="95"/>
      <c r="I264" s="95" t="s">
        <v>331</v>
      </c>
      <c r="J264" s="95"/>
      <c r="K264" s="95"/>
      <c r="L264" s="95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  <c r="X264" s="189"/>
      <c r="Y264" s="189"/>
      <c r="Z264" s="189"/>
      <c r="AA264" s="189"/>
      <c r="AB264" s="259"/>
      <c r="AC264" s="259"/>
      <c r="AD264" s="259" t="s">
        <v>71</v>
      </c>
      <c r="AE264" s="259"/>
      <c r="AF264" s="259"/>
      <c r="AG264" s="84"/>
    </row>
    <row r="265" spans="1:33" ht="15.75" customHeight="1" x14ac:dyDescent="0.3">
      <c r="A265" s="128" t="s">
        <v>128</v>
      </c>
      <c r="B265" s="129" t="s">
        <v>148</v>
      </c>
      <c r="C265" s="111" t="s">
        <v>88</v>
      </c>
      <c r="D265" s="83" t="s">
        <v>106</v>
      </c>
      <c r="E265" s="87">
        <v>16</v>
      </c>
      <c r="F265" s="189"/>
      <c r="G265" s="189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69"/>
      <c r="W265" s="189"/>
      <c r="X265" s="189"/>
      <c r="Y265" s="189"/>
      <c r="Z265" s="69"/>
      <c r="AA265" s="69"/>
      <c r="AB265" s="259"/>
      <c r="AC265" s="259"/>
      <c r="AD265" s="259"/>
      <c r="AE265" s="259"/>
      <c r="AF265" s="259"/>
      <c r="AG265" s="84"/>
    </row>
    <row r="266" spans="1:33" ht="15.6" x14ac:dyDescent="0.3">
      <c r="A266" s="128" t="s">
        <v>128</v>
      </c>
      <c r="B266" s="129" t="s">
        <v>148</v>
      </c>
      <c r="C266" s="111" t="s">
        <v>88</v>
      </c>
      <c r="D266" s="83" t="s">
        <v>98</v>
      </c>
      <c r="E266" s="87">
        <v>20</v>
      </c>
      <c r="F266" s="189"/>
      <c r="G266" s="189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  <c r="X266" s="189"/>
      <c r="Y266" s="189"/>
      <c r="Z266" s="189"/>
      <c r="AA266" s="189"/>
      <c r="AB266" s="189"/>
      <c r="AC266" s="189"/>
      <c r="AD266" s="189"/>
      <c r="AE266" s="189"/>
      <c r="AF266" s="193"/>
      <c r="AG266" s="84"/>
    </row>
    <row r="267" spans="1:33" ht="15.6" x14ac:dyDescent="0.3">
      <c r="A267" s="128" t="s">
        <v>128</v>
      </c>
      <c r="B267" s="129" t="s">
        <v>148</v>
      </c>
      <c r="C267" s="111" t="s">
        <v>88</v>
      </c>
      <c r="D267" s="83" t="s">
        <v>99</v>
      </c>
      <c r="E267" s="87">
        <v>20</v>
      </c>
      <c r="F267" s="189"/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69"/>
      <c r="W267" s="189"/>
      <c r="X267" s="189"/>
      <c r="Y267" s="189"/>
      <c r="Z267" s="189"/>
      <c r="AA267" s="189"/>
      <c r="AB267" s="189"/>
      <c r="AC267" s="199"/>
      <c r="AD267" s="199"/>
      <c r="AE267" s="199"/>
      <c r="AF267" s="195"/>
      <c r="AG267" s="84"/>
    </row>
    <row r="268" spans="1:33" ht="15.6" x14ac:dyDescent="0.3">
      <c r="A268" s="128" t="s">
        <v>128</v>
      </c>
      <c r="B268" s="129" t="s">
        <v>148</v>
      </c>
      <c r="C268" s="111" t="s">
        <v>88</v>
      </c>
      <c r="D268" s="83" t="s">
        <v>100</v>
      </c>
      <c r="E268" s="87">
        <v>20</v>
      </c>
      <c r="F268" s="189"/>
      <c r="G268" s="189"/>
      <c r="H268" s="189"/>
      <c r="I268" s="189"/>
      <c r="J268" s="189"/>
      <c r="K268" s="189"/>
      <c r="L268" s="189"/>
      <c r="M268" s="189"/>
      <c r="N268" s="189"/>
      <c r="O268" s="189"/>
      <c r="P268" s="189"/>
      <c r="Q268" s="189"/>
      <c r="R268" s="189"/>
      <c r="S268" s="189"/>
      <c r="T268" s="189"/>
      <c r="U268" s="189"/>
      <c r="V268" s="69"/>
      <c r="W268" s="189"/>
      <c r="X268" s="189"/>
      <c r="Y268" s="189"/>
      <c r="Z268" s="189"/>
      <c r="AA268" s="189"/>
      <c r="AB268" s="189"/>
      <c r="AC268" s="199"/>
      <c r="AD268" s="199"/>
      <c r="AE268" s="199"/>
      <c r="AF268" s="195"/>
      <c r="AG268" s="84"/>
    </row>
    <row r="269" spans="1:33" ht="15.6" x14ac:dyDescent="0.3">
      <c r="A269" s="128" t="s">
        <v>128</v>
      </c>
      <c r="B269" s="129" t="s">
        <v>148</v>
      </c>
      <c r="C269" s="111" t="s">
        <v>88</v>
      </c>
      <c r="D269" s="83" t="s">
        <v>101</v>
      </c>
      <c r="E269" s="87">
        <v>20</v>
      </c>
      <c r="F269" s="189"/>
      <c r="G269" s="189"/>
      <c r="H269" s="189"/>
      <c r="I269" s="189"/>
      <c r="J269" s="189"/>
      <c r="K269" s="189"/>
      <c r="L269" s="189"/>
      <c r="M269" s="189"/>
      <c r="N269" s="189"/>
      <c r="O269" s="189"/>
      <c r="P269" s="189"/>
      <c r="Q269" s="189"/>
      <c r="R269" s="189"/>
      <c r="S269" s="189"/>
      <c r="T269" s="189"/>
      <c r="U269" s="189"/>
      <c r="V269" s="69"/>
      <c r="W269" s="189"/>
      <c r="X269" s="189"/>
      <c r="Y269" s="189"/>
      <c r="Z269" s="189"/>
      <c r="AA269" s="189"/>
      <c r="AB269" s="189"/>
      <c r="AC269" s="199"/>
      <c r="AD269" s="199"/>
      <c r="AE269" s="199"/>
      <c r="AF269" s="195"/>
      <c r="AG269" s="84"/>
    </row>
    <row r="270" spans="1:33" ht="15.6" x14ac:dyDescent="0.3">
      <c r="A270" s="128" t="s">
        <v>128</v>
      </c>
      <c r="B270" s="129" t="s">
        <v>148</v>
      </c>
      <c r="C270" s="111" t="s">
        <v>88</v>
      </c>
      <c r="D270" s="83" t="s">
        <v>102</v>
      </c>
      <c r="E270" s="87">
        <v>20</v>
      </c>
      <c r="F270" s="189"/>
      <c r="G270" s="189"/>
      <c r="H270" s="189"/>
      <c r="I270" s="189"/>
      <c r="J270" s="189"/>
      <c r="K270" s="189"/>
      <c r="L270" s="189"/>
      <c r="M270" s="189"/>
      <c r="N270" s="189"/>
      <c r="O270" s="189"/>
      <c r="P270" s="189"/>
      <c r="Q270" s="189"/>
      <c r="R270" s="189"/>
      <c r="S270" s="189"/>
      <c r="T270" s="189"/>
      <c r="U270" s="189"/>
      <c r="V270" s="69"/>
      <c r="W270" s="189"/>
      <c r="X270" s="189"/>
      <c r="Y270" s="189"/>
      <c r="Z270" s="189"/>
      <c r="AA270" s="189"/>
      <c r="AB270" s="189"/>
      <c r="AC270" s="199"/>
      <c r="AD270" s="199"/>
      <c r="AE270" s="199"/>
      <c r="AF270" s="195"/>
      <c r="AG270" s="84"/>
    </row>
    <row r="271" spans="1:33" ht="15.6" x14ac:dyDescent="0.3">
      <c r="A271" s="128" t="s">
        <v>128</v>
      </c>
      <c r="B271" s="129" t="s">
        <v>148</v>
      </c>
      <c r="C271" s="111" t="s">
        <v>88</v>
      </c>
      <c r="D271" s="83" t="s">
        <v>111</v>
      </c>
      <c r="E271" s="87">
        <v>20</v>
      </c>
      <c r="F271" s="189"/>
      <c r="G271" s="189"/>
      <c r="H271" s="189"/>
      <c r="I271" s="189"/>
      <c r="J271" s="189"/>
      <c r="K271" s="189"/>
      <c r="L271" s="189"/>
      <c r="M271" s="189"/>
      <c r="N271" s="189"/>
      <c r="O271" s="189"/>
      <c r="P271" s="189"/>
      <c r="Q271" s="189"/>
      <c r="R271" s="189"/>
      <c r="S271" s="189"/>
      <c r="T271" s="189"/>
      <c r="U271" s="189"/>
      <c r="V271" s="69"/>
      <c r="W271" s="189"/>
      <c r="X271" s="189"/>
      <c r="Y271" s="189"/>
      <c r="Z271" s="189"/>
      <c r="AA271" s="189"/>
      <c r="AB271" s="189"/>
      <c r="AC271" s="199"/>
      <c r="AD271" s="199"/>
      <c r="AE271" s="199"/>
      <c r="AF271" s="195"/>
      <c r="AG271" s="84"/>
    </row>
    <row r="272" spans="1:33" ht="15.6" x14ac:dyDescent="0.3">
      <c r="A272" s="128" t="s">
        <v>128</v>
      </c>
      <c r="B272" s="129" t="s">
        <v>148</v>
      </c>
      <c r="C272" s="111" t="s">
        <v>88</v>
      </c>
      <c r="D272" s="83" t="s">
        <v>112</v>
      </c>
      <c r="E272" s="87">
        <v>20</v>
      </c>
      <c r="F272" s="189"/>
      <c r="G272" s="189"/>
      <c r="H272" s="189"/>
      <c r="I272" s="189"/>
      <c r="J272" s="189"/>
      <c r="K272" s="189"/>
      <c r="L272" s="189"/>
      <c r="M272" s="189"/>
      <c r="N272" s="189"/>
      <c r="O272" s="189"/>
      <c r="P272" s="189"/>
      <c r="Q272" s="189"/>
      <c r="R272" s="189"/>
      <c r="S272" s="189"/>
      <c r="T272" s="189"/>
      <c r="U272" s="189"/>
      <c r="V272" s="69"/>
      <c r="W272" s="189"/>
      <c r="X272" s="189"/>
      <c r="Y272" s="189"/>
      <c r="Z272" s="189"/>
      <c r="AA272" s="189"/>
      <c r="AB272" s="189"/>
      <c r="AC272" s="199"/>
      <c r="AD272" s="199"/>
      <c r="AE272" s="199"/>
      <c r="AF272" s="195"/>
      <c r="AG272" s="84"/>
    </row>
    <row r="273" spans="1:33" ht="15.6" x14ac:dyDescent="0.3">
      <c r="A273" s="128" t="s">
        <v>128</v>
      </c>
      <c r="B273" s="129" t="s">
        <v>148</v>
      </c>
      <c r="C273" s="111" t="s">
        <v>88</v>
      </c>
      <c r="D273" s="83" t="s">
        <v>103</v>
      </c>
      <c r="E273" s="87">
        <v>20</v>
      </c>
      <c r="F273" s="189"/>
      <c r="G273" s="189"/>
      <c r="H273" s="189"/>
      <c r="I273" s="189"/>
      <c r="J273" s="189"/>
      <c r="K273" s="189"/>
      <c r="L273" s="189"/>
      <c r="M273" s="189"/>
      <c r="N273" s="189"/>
      <c r="O273" s="189"/>
      <c r="P273" s="189"/>
      <c r="Q273" s="189"/>
      <c r="R273" s="189"/>
      <c r="S273" s="189"/>
      <c r="T273" s="189"/>
      <c r="U273" s="189"/>
      <c r="V273" s="69"/>
      <c r="W273" s="189"/>
      <c r="X273" s="189"/>
      <c r="Y273" s="189"/>
      <c r="Z273" s="123"/>
      <c r="AA273" s="123" t="s">
        <v>329</v>
      </c>
      <c r="AB273" s="123"/>
      <c r="AC273" s="123"/>
      <c r="AD273" s="123"/>
      <c r="AE273" s="123"/>
      <c r="AF273" s="195"/>
      <c r="AG273" s="84"/>
    </row>
    <row r="274" spans="1:33" ht="15.6" x14ac:dyDescent="0.3">
      <c r="A274" s="128" t="s">
        <v>128</v>
      </c>
      <c r="B274" s="129" t="s">
        <v>148</v>
      </c>
      <c r="C274" s="82" t="s">
        <v>89</v>
      </c>
      <c r="D274" s="83" t="s">
        <v>90</v>
      </c>
      <c r="E274" s="87">
        <v>100</v>
      </c>
      <c r="F274" s="189"/>
      <c r="G274" s="189"/>
      <c r="H274" s="189"/>
      <c r="I274" s="189"/>
      <c r="J274" s="189"/>
      <c r="K274" s="189"/>
      <c r="L274" s="189"/>
      <c r="M274" s="189"/>
      <c r="N274" s="189"/>
      <c r="O274" s="189"/>
      <c r="P274" s="189"/>
      <c r="Q274" s="189"/>
      <c r="R274" s="189"/>
      <c r="S274" s="189"/>
      <c r="T274" s="189"/>
      <c r="U274" s="189"/>
      <c r="V274" s="189"/>
      <c r="W274" s="189"/>
      <c r="X274" s="189"/>
      <c r="Y274" s="189"/>
      <c r="Z274" s="189"/>
      <c r="AA274" s="189"/>
      <c r="AB274" s="189"/>
      <c r="AC274" s="189"/>
      <c r="AD274" s="189"/>
      <c r="AE274" s="189"/>
      <c r="AF274" s="193"/>
      <c r="AG274" s="105"/>
    </row>
    <row r="275" spans="1:33" ht="15.6" x14ac:dyDescent="0.3">
      <c r="A275" s="128" t="s">
        <v>128</v>
      </c>
      <c r="B275" s="129" t="s">
        <v>148</v>
      </c>
      <c r="C275" s="82" t="s">
        <v>92</v>
      </c>
      <c r="D275" s="83" t="s">
        <v>93</v>
      </c>
      <c r="E275" s="87">
        <v>40</v>
      </c>
      <c r="F275" s="189"/>
      <c r="G275" s="189"/>
      <c r="H275" s="189"/>
      <c r="I275" s="189"/>
      <c r="J275" s="189"/>
      <c r="K275" s="189"/>
      <c r="L275" s="189"/>
      <c r="M275" s="189"/>
      <c r="N275" s="189"/>
      <c r="O275" s="189"/>
      <c r="P275" s="189"/>
      <c r="Q275" s="189"/>
      <c r="R275" s="189"/>
      <c r="S275" s="189"/>
      <c r="T275" s="189"/>
      <c r="U275" s="189"/>
      <c r="V275" s="69"/>
      <c r="W275" s="69"/>
      <c r="X275" s="69"/>
      <c r="Y275" s="69"/>
      <c r="Z275" s="69"/>
      <c r="AA275" s="123" t="s">
        <v>305</v>
      </c>
      <c r="AB275" s="123"/>
      <c r="AC275" s="123"/>
      <c r="AD275" s="123"/>
      <c r="AE275" s="123"/>
      <c r="AF275" s="193"/>
    </row>
    <row r="276" spans="1:33" ht="16.2" thickBot="1" x14ac:dyDescent="0.35">
      <c r="A276" s="130" t="s">
        <v>128</v>
      </c>
      <c r="B276" s="129" t="s">
        <v>148</v>
      </c>
      <c r="C276" s="82" t="s">
        <v>92</v>
      </c>
      <c r="D276" s="83" t="s">
        <v>94</v>
      </c>
      <c r="E276" s="87">
        <v>15</v>
      </c>
      <c r="F276" s="116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100"/>
      <c r="W276" s="84"/>
      <c r="X276" s="84"/>
      <c r="Y276" s="84"/>
      <c r="Z276" s="84"/>
      <c r="AA276" s="84"/>
      <c r="AB276" s="73"/>
      <c r="AC276" s="73"/>
      <c r="AD276" s="73"/>
      <c r="AE276" s="73"/>
      <c r="AF276" s="85"/>
    </row>
    <row r="277" spans="1:33" ht="15.6" x14ac:dyDescent="0.3">
      <c r="A277" s="128" t="s">
        <v>129</v>
      </c>
      <c r="B277" s="127" t="s">
        <v>149</v>
      </c>
      <c r="C277" s="109" t="s">
        <v>88</v>
      </c>
      <c r="D277" s="78" t="s">
        <v>97</v>
      </c>
      <c r="E277" s="101">
        <v>20</v>
      </c>
      <c r="F277" s="189"/>
      <c r="G277" s="189"/>
      <c r="H277" s="189"/>
      <c r="I277" s="189"/>
      <c r="J277" s="189"/>
      <c r="K277" s="189"/>
      <c r="L277" s="189"/>
      <c r="M277" s="189"/>
      <c r="N277" s="189"/>
      <c r="O277" s="189"/>
      <c r="P277" s="189"/>
      <c r="Q277" s="189"/>
      <c r="R277" s="189"/>
      <c r="S277" s="189"/>
      <c r="T277" s="189"/>
      <c r="U277" s="189"/>
      <c r="V277" s="208"/>
      <c r="W277" s="200"/>
      <c r="X277" s="200"/>
      <c r="Y277" s="200"/>
      <c r="Z277" s="104"/>
      <c r="AA277" s="104"/>
      <c r="AB277" s="104"/>
      <c r="AC277" s="104"/>
      <c r="AD277" s="104"/>
      <c r="AE277" s="104"/>
      <c r="AF277" s="205"/>
    </row>
    <row r="278" spans="1:33" ht="15.6" x14ac:dyDescent="0.3">
      <c r="A278" s="128" t="s">
        <v>129</v>
      </c>
      <c r="B278" s="129" t="s">
        <v>149</v>
      </c>
      <c r="C278" s="111" t="s">
        <v>88</v>
      </c>
      <c r="D278" s="83" t="s">
        <v>96</v>
      </c>
      <c r="E278" s="87">
        <v>14</v>
      </c>
      <c r="F278" s="189"/>
      <c r="G278" s="123" t="s">
        <v>314</v>
      </c>
      <c r="H278" s="123"/>
      <c r="I278" s="123"/>
      <c r="J278" s="123"/>
      <c r="K278" s="123"/>
      <c r="L278" s="123"/>
      <c r="M278" s="123"/>
      <c r="N278" s="123"/>
      <c r="O278" s="189"/>
      <c r="P278" s="189"/>
      <c r="Q278" s="189"/>
      <c r="R278" s="189"/>
      <c r="S278" s="189"/>
      <c r="T278" s="189"/>
      <c r="U278" s="94"/>
      <c r="V278" s="94"/>
      <c r="W278" s="94"/>
      <c r="X278" s="94"/>
      <c r="Y278" s="189"/>
      <c r="Z278" s="104"/>
      <c r="AA278" s="104"/>
      <c r="AB278" s="104" t="s">
        <v>218</v>
      </c>
      <c r="AC278" s="104"/>
      <c r="AD278" s="104"/>
      <c r="AE278" s="104"/>
      <c r="AF278" s="195"/>
    </row>
    <row r="279" spans="1:33" ht="15.6" x14ac:dyDescent="0.3">
      <c r="A279" s="128" t="s">
        <v>129</v>
      </c>
      <c r="B279" s="129" t="s">
        <v>149</v>
      </c>
      <c r="C279" s="111" t="s">
        <v>88</v>
      </c>
      <c r="D279" s="83" t="s">
        <v>113</v>
      </c>
      <c r="E279" s="87">
        <v>14</v>
      </c>
      <c r="F279" s="189"/>
      <c r="G279" s="189"/>
      <c r="H279" s="189"/>
      <c r="I279" s="189"/>
      <c r="J279" s="189"/>
      <c r="K279" s="189"/>
      <c r="L279" s="189"/>
      <c r="M279" s="189"/>
      <c r="N279" s="189"/>
      <c r="O279" s="189"/>
      <c r="P279" s="189"/>
      <c r="Q279" s="189"/>
      <c r="R279" s="189"/>
      <c r="S279" s="189"/>
      <c r="T279" s="189"/>
      <c r="U279" s="94"/>
      <c r="V279" s="94" t="s">
        <v>5</v>
      </c>
      <c r="W279" s="94"/>
      <c r="X279" s="94"/>
      <c r="Y279" s="189"/>
      <c r="Z279" s="104"/>
      <c r="AA279" s="104"/>
      <c r="AB279" s="104"/>
      <c r="AC279" s="104"/>
      <c r="AD279" s="104"/>
      <c r="AE279" s="104"/>
      <c r="AF279" s="193"/>
    </row>
    <row r="280" spans="1:33" ht="15.75" customHeight="1" x14ac:dyDescent="0.3">
      <c r="A280" s="128" t="s">
        <v>129</v>
      </c>
      <c r="B280" s="129" t="s">
        <v>149</v>
      </c>
      <c r="C280" s="111" t="s">
        <v>88</v>
      </c>
      <c r="D280" s="83" t="s">
        <v>106</v>
      </c>
      <c r="E280" s="87">
        <v>16</v>
      </c>
      <c r="F280" s="189"/>
      <c r="G280" s="189"/>
      <c r="H280" s="189"/>
      <c r="I280" s="189"/>
      <c r="J280" s="189"/>
      <c r="K280" s="189"/>
      <c r="L280" s="189"/>
      <c r="M280" s="189"/>
      <c r="N280" s="189"/>
      <c r="O280" s="189"/>
      <c r="P280" s="189"/>
      <c r="Q280" s="189"/>
      <c r="R280" s="189"/>
      <c r="S280" s="189"/>
      <c r="T280" s="189"/>
      <c r="U280" s="94"/>
      <c r="V280" s="94"/>
      <c r="W280" s="94"/>
      <c r="X280" s="94"/>
      <c r="Y280" s="189"/>
      <c r="Z280" s="104"/>
      <c r="AA280" s="104"/>
      <c r="AB280" s="104"/>
      <c r="AC280" s="104"/>
      <c r="AD280" s="104"/>
      <c r="AE280" s="104"/>
      <c r="AF280" s="195"/>
    </row>
    <row r="281" spans="1:33" ht="15.6" x14ac:dyDescent="0.3">
      <c r="A281" s="128" t="s">
        <v>129</v>
      </c>
      <c r="B281" s="129" t="s">
        <v>149</v>
      </c>
      <c r="C281" s="111" t="s">
        <v>88</v>
      </c>
      <c r="D281" s="83" t="s">
        <v>98</v>
      </c>
      <c r="E281" s="87">
        <v>20</v>
      </c>
      <c r="F281" s="189"/>
      <c r="G281" s="189"/>
      <c r="H281" s="189"/>
      <c r="I281" s="189"/>
      <c r="J281" s="189"/>
      <c r="K281" s="189"/>
      <c r="L281" s="189"/>
      <c r="M281" s="189"/>
      <c r="N281" s="189"/>
      <c r="O281" s="189"/>
      <c r="P281" s="189"/>
      <c r="Q281" s="189"/>
      <c r="R281" s="189"/>
      <c r="S281" s="189"/>
      <c r="T281" s="189"/>
      <c r="U281" s="189"/>
      <c r="V281" s="189"/>
      <c r="W281" s="189"/>
      <c r="X281" s="189"/>
      <c r="Y281" s="189"/>
      <c r="Z281" s="189"/>
      <c r="AA281" s="189"/>
      <c r="AB281" s="189"/>
      <c r="AC281" s="189"/>
      <c r="AD281" s="189"/>
      <c r="AE281" s="189"/>
      <c r="AF281" s="193"/>
    </row>
    <row r="282" spans="1:33" ht="15.6" x14ac:dyDescent="0.3">
      <c r="A282" s="128" t="s">
        <v>129</v>
      </c>
      <c r="B282" s="129" t="s">
        <v>149</v>
      </c>
      <c r="C282" s="111" t="s">
        <v>88</v>
      </c>
      <c r="D282" s="83" t="s">
        <v>99</v>
      </c>
      <c r="E282" s="87">
        <v>20</v>
      </c>
      <c r="F282" s="189"/>
      <c r="G282" s="189"/>
      <c r="H282" s="189"/>
      <c r="I282" s="94"/>
      <c r="J282" s="94"/>
      <c r="K282" s="94" t="s">
        <v>5</v>
      </c>
      <c r="L282" s="94"/>
      <c r="M282" s="94"/>
      <c r="N282" s="189"/>
      <c r="O282" s="189"/>
      <c r="P282" s="189"/>
      <c r="Q282" s="189"/>
      <c r="R282" s="189"/>
      <c r="S282" s="189"/>
      <c r="T282" s="189"/>
      <c r="U282" s="189"/>
      <c r="V282" s="69"/>
      <c r="W282" s="189"/>
      <c r="X282" s="189"/>
      <c r="Y282" s="189"/>
      <c r="Z282" s="189"/>
      <c r="AA282" s="189"/>
      <c r="AB282" s="189"/>
      <c r="AC282" s="199"/>
      <c r="AD282" s="199"/>
      <c r="AE282" s="199"/>
      <c r="AF282" s="195"/>
    </row>
    <row r="283" spans="1:33" ht="15.6" x14ac:dyDescent="0.3">
      <c r="A283" s="128" t="s">
        <v>129</v>
      </c>
      <c r="B283" s="129" t="s">
        <v>149</v>
      </c>
      <c r="C283" s="111" t="s">
        <v>88</v>
      </c>
      <c r="D283" s="83" t="s">
        <v>100</v>
      </c>
      <c r="E283" s="87">
        <v>20</v>
      </c>
      <c r="F283" s="189"/>
      <c r="G283" s="189"/>
      <c r="H283" s="189"/>
      <c r="I283" s="94"/>
      <c r="J283" s="94"/>
      <c r="K283" s="94"/>
      <c r="L283" s="94"/>
      <c r="M283" s="94"/>
      <c r="N283" s="189"/>
      <c r="O283" s="189"/>
      <c r="P283" s="189"/>
      <c r="Q283" s="189"/>
      <c r="R283" s="189"/>
      <c r="S283" s="189"/>
      <c r="T283" s="189"/>
      <c r="U283" s="189"/>
      <c r="V283" s="69"/>
      <c r="W283" s="189"/>
      <c r="X283" s="189"/>
      <c r="Y283" s="189"/>
      <c r="Z283" s="189"/>
      <c r="AA283" s="189"/>
      <c r="AB283" s="189"/>
      <c r="AC283" s="199"/>
      <c r="AD283" s="199"/>
      <c r="AE283" s="199"/>
      <c r="AF283" s="195"/>
    </row>
    <row r="284" spans="1:33" ht="15.6" x14ac:dyDescent="0.3">
      <c r="A284" s="128" t="s">
        <v>129</v>
      </c>
      <c r="B284" s="129" t="s">
        <v>149</v>
      </c>
      <c r="C284" s="111" t="s">
        <v>88</v>
      </c>
      <c r="D284" s="83" t="s">
        <v>101</v>
      </c>
      <c r="E284" s="87">
        <v>20</v>
      </c>
      <c r="F284" s="189"/>
      <c r="G284" s="189"/>
      <c r="H284" s="189"/>
      <c r="I284" s="189"/>
      <c r="J284" s="189"/>
      <c r="K284" s="189"/>
      <c r="L284" s="189"/>
      <c r="M284" s="189"/>
      <c r="N284" s="189"/>
      <c r="O284" s="189"/>
      <c r="P284" s="189"/>
      <c r="Q284" s="189"/>
      <c r="R284" s="189"/>
      <c r="S284" s="189"/>
      <c r="T284" s="189"/>
      <c r="U284" s="189"/>
      <c r="V284" s="69"/>
      <c r="W284" s="189"/>
      <c r="X284" s="189"/>
      <c r="Y284" s="189"/>
      <c r="Z284" s="189"/>
      <c r="AA284" s="189"/>
      <c r="AB284" s="189"/>
      <c r="AC284" s="199"/>
      <c r="AD284" s="199"/>
      <c r="AE284" s="199"/>
      <c r="AF284" s="195"/>
    </row>
    <row r="285" spans="1:33" ht="15.6" x14ac:dyDescent="0.3">
      <c r="A285" s="128" t="s">
        <v>129</v>
      </c>
      <c r="B285" s="129" t="s">
        <v>149</v>
      </c>
      <c r="C285" s="111" t="s">
        <v>88</v>
      </c>
      <c r="D285" s="83" t="s">
        <v>102</v>
      </c>
      <c r="E285" s="87">
        <v>20</v>
      </c>
      <c r="F285" s="189"/>
      <c r="G285" s="189"/>
      <c r="H285" s="189"/>
      <c r="I285" s="189"/>
      <c r="J285" s="189"/>
      <c r="K285" s="189"/>
      <c r="L285" s="189"/>
      <c r="M285" s="189"/>
      <c r="N285" s="189"/>
      <c r="O285" s="189"/>
      <c r="P285" s="189"/>
      <c r="Q285" s="189"/>
      <c r="R285" s="189"/>
      <c r="S285" s="189"/>
      <c r="T285" s="189"/>
      <c r="U285" s="189"/>
      <c r="V285" s="69"/>
      <c r="W285" s="189"/>
      <c r="X285" s="189"/>
      <c r="Y285" s="189"/>
      <c r="Z285" s="189"/>
      <c r="AA285" s="189"/>
      <c r="AB285" s="189"/>
      <c r="AC285" s="199"/>
      <c r="AD285" s="199"/>
      <c r="AE285" s="199"/>
      <c r="AF285" s="195"/>
    </row>
    <row r="286" spans="1:33" ht="15.6" x14ac:dyDescent="0.3">
      <c r="A286" s="128" t="s">
        <v>129</v>
      </c>
      <c r="B286" s="129" t="s">
        <v>149</v>
      </c>
      <c r="C286" s="111" t="s">
        <v>88</v>
      </c>
      <c r="D286" s="83" t="s">
        <v>111</v>
      </c>
      <c r="E286" s="87">
        <v>20</v>
      </c>
      <c r="F286" s="189"/>
      <c r="G286" s="189"/>
      <c r="H286" s="189"/>
      <c r="I286" s="94"/>
      <c r="J286" s="94"/>
      <c r="K286" s="94" t="s">
        <v>5</v>
      </c>
      <c r="L286" s="94"/>
      <c r="M286" s="94"/>
      <c r="N286" s="189"/>
      <c r="O286" s="189"/>
      <c r="P286" s="189"/>
      <c r="Q286" s="189"/>
      <c r="R286" s="189"/>
      <c r="S286" s="189"/>
      <c r="T286" s="189"/>
      <c r="U286" s="189"/>
      <c r="V286" s="69"/>
      <c r="W286" s="189"/>
      <c r="X286" s="189"/>
      <c r="Y286" s="189"/>
      <c r="Z286" s="189"/>
      <c r="AA286" s="189"/>
      <c r="AB286" s="189"/>
      <c r="AC286" s="199"/>
      <c r="AD286" s="199"/>
      <c r="AE286" s="199"/>
      <c r="AF286" s="195"/>
    </row>
    <row r="287" spans="1:33" ht="15.6" x14ac:dyDescent="0.3">
      <c r="A287" s="128" t="s">
        <v>129</v>
      </c>
      <c r="B287" s="129" t="s">
        <v>149</v>
      </c>
      <c r="C287" s="111" t="s">
        <v>88</v>
      </c>
      <c r="D287" s="83" t="s">
        <v>112</v>
      </c>
      <c r="E287" s="87">
        <v>20</v>
      </c>
      <c r="F287" s="189"/>
      <c r="G287" s="189"/>
      <c r="H287" s="189"/>
      <c r="I287" s="94"/>
      <c r="J287" s="94"/>
      <c r="K287" s="94"/>
      <c r="L287" s="94"/>
      <c r="M287" s="94"/>
      <c r="N287" s="189"/>
      <c r="O287" s="189"/>
      <c r="P287" s="189"/>
      <c r="Q287" s="189"/>
      <c r="R287" s="189"/>
      <c r="S287" s="189"/>
      <c r="T287" s="189"/>
      <c r="U287" s="189"/>
      <c r="V287" s="69"/>
      <c r="W287" s="189"/>
      <c r="X287" s="189"/>
      <c r="Y287" s="189"/>
      <c r="Z287" s="189"/>
      <c r="AA287" s="189"/>
      <c r="AB287" s="189"/>
      <c r="AC287" s="199"/>
      <c r="AD287" s="199"/>
      <c r="AE287" s="199"/>
      <c r="AF287" s="195"/>
    </row>
    <row r="288" spans="1:33" ht="15.6" x14ac:dyDescent="0.3">
      <c r="A288" s="128" t="s">
        <v>129</v>
      </c>
      <c r="B288" s="129" t="s">
        <v>149</v>
      </c>
      <c r="C288" s="111" t="s">
        <v>88</v>
      </c>
      <c r="D288" s="83" t="s">
        <v>103</v>
      </c>
      <c r="E288" s="87">
        <v>20</v>
      </c>
      <c r="F288" s="189"/>
      <c r="G288" s="189"/>
      <c r="H288" s="189"/>
      <c r="I288" s="189"/>
      <c r="J288" s="189"/>
      <c r="K288" s="189"/>
      <c r="L288" s="189"/>
      <c r="M288" s="189"/>
      <c r="N288" s="189"/>
      <c r="O288" s="189"/>
      <c r="P288" s="189"/>
      <c r="Q288" s="189"/>
      <c r="R288" s="189"/>
      <c r="S288" s="189"/>
      <c r="T288" s="189"/>
      <c r="U288" s="189"/>
      <c r="V288" s="69"/>
      <c r="W288" s="189"/>
      <c r="X288" s="189"/>
      <c r="Y288" s="189"/>
      <c r="Z288" s="189"/>
      <c r="AA288" s="189"/>
      <c r="AB288" s="194"/>
      <c r="AC288" s="199"/>
      <c r="AD288" s="199"/>
      <c r="AE288" s="199"/>
      <c r="AF288" s="195"/>
    </row>
    <row r="289" spans="1:50" ht="15.6" x14ac:dyDescent="0.3">
      <c r="A289" s="128" t="s">
        <v>129</v>
      </c>
      <c r="B289" s="129" t="s">
        <v>149</v>
      </c>
      <c r="C289" s="82" t="s">
        <v>89</v>
      </c>
      <c r="D289" s="83" t="s">
        <v>90</v>
      </c>
      <c r="E289" s="87">
        <v>100</v>
      </c>
      <c r="F289" s="189"/>
      <c r="G289" s="189"/>
      <c r="H289" s="189"/>
      <c r="I289" s="189"/>
      <c r="J289" s="189"/>
      <c r="K289" s="189"/>
      <c r="L289" s="189"/>
      <c r="M289" s="189"/>
      <c r="N289" s="189"/>
      <c r="O289" s="189"/>
      <c r="P289" s="189"/>
      <c r="Q289" s="189"/>
      <c r="R289" s="189"/>
      <c r="S289" s="189"/>
      <c r="T289" s="189"/>
      <c r="U289" s="189"/>
      <c r="V289" s="189"/>
      <c r="W289" s="189"/>
      <c r="X289" s="189"/>
      <c r="Y289" s="189"/>
      <c r="Z289" s="189"/>
      <c r="AA289" s="189"/>
      <c r="AB289" s="189"/>
      <c r="AC289" s="189"/>
      <c r="AD289" s="189"/>
      <c r="AE289" s="189"/>
      <c r="AF289" s="193"/>
    </row>
    <row r="290" spans="1:50" ht="15.6" x14ac:dyDescent="0.3">
      <c r="A290" s="128" t="s">
        <v>129</v>
      </c>
      <c r="B290" s="129" t="s">
        <v>149</v>
      </c>
      <c r="C290" s="82" t="s">
        <v>92</v>
      </c>
      <c r="D290" s="83" t="s">
        <v>93</v>
      </c>
      <c r="E290" s="87">
        <v>40</v>
      </c>
      <c r="F290" s="189"/>
      <c r="G290" s="189"/>
      <c r="H290" s="189"/>
      <c r="I290" s="189"/>
      <c r="J290" s="189"/>
      <c r="K290" s="189"/>
      <c r="L290" s="189"/>
      <c r="M290" s="189"/>
      <c r="N290" s="189"/>
      <c r="O290" s="189"/>
      <c r="P290" s="189"/>
      <c r="Q290" s="189"/>
      <c r="R290" s="189"/>
      <c r="S290" s="189"/>
      <c r="T290" s="189"/>
      <c r="U290" s="189"/>
      <c r="V290" s="69"/>
      <c r="W290" s="69"/>
      <c r="X290" s="69"/>
      <c r="Y290" s="69"/>
      <c r="Z290" s="69"/>
      <c r="AA290" s="69"/>
      <c r="AB290" s="123" t="s">
        <v>257</v>
      </c>
      <c r="AC290" s="123"/>
      <c r="AD290" s="123"/>
      <c r="AE290" s="123"/>
      <c r="AF290" s="193"/>
    </row>
    <row r="291" spans="1:50" ht="16.2" thickBot="1" x14ac:dyDescent="0.35">
      <c r="A291" s="130" t="s">
        <v>129</v>
      </c>
      <c r="B291" s="129" t="s">
        <v>149</v>
      </c>
      <c r="C291" s="82" t="s">
        <v>92</v>
      </c>
      <c r="D291" s="83" t="s">
        <v>94</v>
      </c>
      <c r="E291" s="87">
        <v>15</v>
      </c>
      <c r="F291" s="116"/>
      <c r="G291" s="90"/>
      <c r="H291" s="90"/>
      <c r="I291" s="90"/>
      <c r="J291" s="90"/>
      <c r="K291" s="90"/>
      <c r="L291" s="90"/>
      <c r="M291" s="90"/>
      <c r="N291" s="90"/>
      <c r="O291" s="90"/>
      <c r="P291" s="90"/>
      <c r="Q291" s="90"/>
      <c r="R291" s="90"/>
      <c r="S291" s="90"/>
      <c r="T291" s="90"/>
      <c r="U291" s="90"/>
      <c r="V291" s="100"/>
      <c r="W291" s="90"/>
      <c r="X291" s="90"/>
      <c r="Y291" s="90"/>
      <c r="Z291" s="90"/>
      <c r="AA291" s="90"/>
      <c r="AB291" s="100"/>
      <c r="AC291" s="100"/>
      <c r="AD291" s="100"/>
      <c r="AE291" s="100"/>
      <c r="AF291" s="91"/>
    </row>
    <row r="292" spans="1:50" ht="15.6" x14ac:dyDescent="0.3">
      <c r="A292" s="126" t="s">
        <v>133</v>
      </c>
      <c r="B292" s="127" t="s">
        <v>150</v>
      </c>
      <c r="C292" s="109" t="s">
        <v>88</v>
      </c>
      <c r="D292" s="78" t="s">
        <v>97</v>
      </c>
      <c r="E292" s="101">
        <v>20</v>
      </c>
      <c r="F292" s="189"/>
      <c r="G292" s="189"/>
      <c r="H292" s="189"/>
      <c r="I292" s="189"/>
      <c r="J292" s="189"/>
      <c r="K292" s="189"/>
      <c r="L292" s="189"/>
      <c r="M292" s="189"/>
      <c r="N292" s="189"/>
      <c r="O292" s="189"/>
      <c r="P292" s="189"/>
      <c r="Q292" s="189"/>
      <c r="R292" s="189"/>
      <c r="S292" s="189"/>
      <c r="T292" s="189"/>
      <c r="U292" s="189"/>
      <c r="V292" s="208"/>
      <c r="W292" s="201"/>
      <c r="X292" s="201"/>
      <c r="Y292" s="201"/>
      <c r="Z292" s="201"/>
      <c r="AA292" s="123" t="s">
        <v>263</v>
      </c>
      <c r="AB292" s="123"/>
      <c r="AC292" s="123"/>
      <c r="AD292" s="123"/>
      <c r="AE292" s="123"/>
      <c r="AF292" s="193"/>
    </row>
    <row r="293" spans="1:50" ht="15.6" x14ac:dyDescent="0.3">
      <c r="A293" s="128" t="s">
        <v>133</v>
      </c>
      <c r="B293" s="129" t="s">
        <v>150</v>
      </c>
      <c r="C293" s="111" t="s">
        <v>88</v>
      </c>
      <c r="D293" s="83" t="s">
        <v>96</v>
      </c>
      <c r="E293" s="87">
        <v>14</v>
      </c>
      <c r="F293" s="189"/>
      <c r="G293" s="189"/>
      <c r="H293" s="189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189"/>
      <c r="X293" s="189"/>
      <c r="Y293" s="189"/>
      <c r="Z293" s="189"/>
      <c r="AA293" s="123"/>
      <c r="AB293" s="123"/>
      <c r="AC293" s="123"/>
      <c r="AD293" s="123"/>
      <c r="AE293" s="123"/>
      <c r="AF293" s="195"/>
    </row>
    <row r="294" spans="1:50" ht="15.6" x14ac:dyDescent="0.3">
      <c r="A294" s="128" t="s">
        <v>133</v>
      </c>
      <c r="B294" s="129" t="s">
        <v>150</v>
      </c>
      <c r="C294" s="111" t="s">
        <v>88</v>
      </c>
      <c r="D294" s="83" t="s">
        <v>113</v>
      </c>
      <c r="E294" s="87">
        <v>14</v>
      </c>
      <c r="F294" s="189"/>
      <c r="G294" s="189"/>
      <c r="H294" s="189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189"/>
      <c r="X294" s="189"/>
      <c r="Y294" s="189"/>
      <c r="Z294" s="189"/>
      <c r="AA294" s="123"/>
      <c r="AB294" s="123"/>
      <c r="AC294" s="123"/>
      <c r="AD294" s="123"/>
      <c r="AE294" s="123"/>
      <c r="AF294" s="193"/>
    </row>
    <row r="295" spans="1:50" ht="15.6" x14ac:dyDescent="0.3">
      <c r="A295" s="128" t="s">
        <v>133</v>
      </c>
      <c r="B295" s="129" t="s">
        <v>150</v>
      </c>
      <c r="C295" s="111" t="s">
        <v>88</v>
      </c>
      <c r="D295" s="83" t="s">
        <v>106</v>
      </c>
      <c r="E295" s="87">
        <v>16</v>
      </c>
      <c r="F295" s="189"/>
      <c r="G295" s="189"/>
      <c r="H295" s="189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189"/>
      <c r="X295" s="189"/>
      <c r="Y295" s="189"/>
      <c r="Z295" s="69"/>
      <c r="AA295" s="69"/>
      <c r="AB295" s="189"/>
      <c r="AC295" s="189"/>
      <c r="AD295" s="189"/>
      <c r="AE295" s="189"/>
      <c r="AF295" s="195"/>
    </row>
    <row r="296" spans="1:50" ht="15.6" x14ac:dyDescent="0.3">
      <c r="A296" s="128" t="s">
        <v>133</v>
      </c>
      <c r="B296" s="129" t="s">
        <v>150</v>
      </c>
      <c r="C296" s="111" t="s">
        <v>88</v>
      </c>
      <c r="D296" s="83" t="s">
        <v>98</v>
      </c>
      <c r="E296" s="87">
        <v>20</v>
      </c>
      <c r="F296" s="189"/>
      <c r="G296" s="189"/>
      <c r="H296" s="189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84"/>
      <c r="V296" s="84"/>
      <c r="W296" s="189"/>
      <c r="X296" s="189"/>
      <c r="Y296" s="189"/>
      <c r="Z296" s="189"/>
      <c r="AA296" s="189"/>
      <c r="AB296" s="189"/>
      <c r="AC296" s="189"/>
      <c r="AD296" s="189"/>
      <c r="AE296" s="189"/>
      <c r="AF296" s="193"/>
    </row>
    <row r="297" spans="1:50" ht="15.6" x14ac:dyDescent="0.3">
      <c r="A297" s="128" t="s">
        <v>133</v>
      </c>
      <c r="B297" s="129" t="s">
        <v>150</v>
      </c>
      <c r="C297" s="111" t="s">
        <v>88</v>
      </c>
      <c r="D297" s="83" t="s">
        <v>99</v>
      </c>
      <c r="E297" s="87">
        <v>20</v>
      </c>
      <c r="F297" s="189"/>
      <c r="G297" s="189"/>
      <c r="H297" s="189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189"/>
      <c r="X297" s="189"/>
      <c r="Y297" s="189"/>
      <c r="Z297" s="189"/>
      <c r="AA297" s="189"/>
      <c r="AB297" s="189"/>
      <c r="AC297" s="199"/>
      <c r="AD297" s="199"/>
      <c r="AE297" s="199"/>
      <c r="AF297" s="195"/>
      <c r="AG297" s="84"/>
    </row>
    <row r="298" spans="1:50" ht="15.6" x14ac:dyDescent="0.3">
      <c r="A298" s="128" t="s">
        <v>133</v>
      </c>
      <c r="B298" s="129" t="s">
        <v>150</v>
      </c>
      <c r="C298" s="111" t="s">
        <v>88</v>
      </c>
      <c r="D298" s="83" t="s">
        <v>100</v>
      </c>
      <c r="E298" s="87">
        <v>20</v>
      </c>
      <c r="F298" s="189"/>
      <c r="G298" s="189"/>
      <c r="H298" s="189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84"/>
      <c r="V298" s="84"/>
      <c r="W298" s="189"/>
      <c r="X298" s="189"/>
      <c r="Y298" s="189"/>
      <c r="Z298" s="189"/>
      <c r="AA298" s="189"/>
      <c r="AB298" s="189"/>
      <c r="AC298" s="199"/>
      <c r="AD298" s="199"/>
      <c r="AE298" s="199"/>
      <c r="AF298" s="195"/>
    </row>
    <row r="299" spans="1:50" ht="15.6" x14ac:dyDescent="0.3">
      <c r="A299" s="128" t="s">
        <v>133</v>
      </c>
      <c r="B299" s="129" t="s">
        <v>150</v>
      </c>
      <c r="C299" s="111" t="s">
        <v>88</v>
      </c>
      <c r="D299" s="83" t="s">
        <v>101</v>
      </c>
      <c r="E299" s="87">
        <v>20</v>
      </c>
      <c r="F299" s="189"/>
      <c r="G299" s="189"/>
      <c r="H299" s="189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  <c r="V299" s="84"/>
      <c r="W299" s="189"/>
      <c r="X299" s="189"/>
      <c r="Y299" s="189"/>
      <c r="Z299" s="189"/>
      <c r="AA299" s="189"/>
      <c r="AB299" s="189"/>
      <c r="AC299" s="199"/>
      <c r="AD299" s="199"/>
      <c r="AE299" s="199"/>
      <c r="AF299" s="195"/>
    </row>
    <row r="300" spans="1:50" s="74" customFormat="1" ht="15.6" x14ac:dyDescent="0.3">
      <c r="A300" s="128" t="s">
        <v>133</v>
      </c>
      <c r="B300" s="129" t="s">
        <v>150</v>
      </c>
      <c r="C300" s="111" t="s">
        <v>88</v>
      </c>
      <c r="D300" s="83" t="s">
        <v>102</v>
      </c>
      <c r="E300" s="87">
        <v>20</v>
      </c>
      <c r="F300" s="189"/>
      <c r="G300" s="189"/>
      <c r="H300" s="189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  <c r="V300" s="84"/>
      <c r="W300" s="189"/>
      <c r="X300" s="189"/>
      <c r="Y300" s="189"/>
      <c r="Z300" s="123"/>
      <c r="AA300" s="123" t="s">
        <v>213</v>
      </c>
      <c r="AB300" s="123"/>
      <c r="AC300" s="123"/>
      <c r="AD300" s="123"/>
      <c r="AE300" s="123"/>
      <c r="AF300" s="19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</row>
    <row r="301" spans="1:50" s="74" customFormat="1" ht="15.6" x14ac:dyDescent="0.3">
      <c r="A301" s="128" t="s">
        <v>133</v>
      </c>
      <c r="B301" s="129" t="s">
        <v>150</v>
      </c>
      <c r="C301" s="111" t="s">
        <v>88</v>
      </c>
      <c r="D301" s="83" t="s">
        <v>111</v>
      </c>
      <c r="E301" s="87">
        <v>20</v>
      </c>
      <c r="F301" s="189"/>
      <c r="G301" s="189"/>
      <c r="H301" s="189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189"/>
      <c r="X301" s="189"/>
      <c r="Y301" s="189"/>
      <c r="Z301" s="189"/>
      <c r="AA301" s="189"/>
      <c r="AB301" s="189"/>
      <c r="AC301" s="199"/>
      <c r="AD301" s="199"/>
      <c r="AE301" s="199"/>
      <c r="AF301" s="19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</row>
    <row r="302" spans="1:50" s="74" customFormat="1" ht="15.6" x14ac:dyDescent="0.3">
      <c r="A302" s="128" t="s">
        <v>133</v>
      </c>
      <c r="B302" s="129" t="s">
        <v>150</v>
      </c>
      <c r="C302" s="111" t="s">
        <v>88</v>
      </c>
      <c r="D302" s="83" t="s">
        <v>112</v>
      </c>
      <c r="E302" s="87">
        <v>20</v>
      </c>
      <c r="F302" s="189"/>
      <c r="G302" s="189"/>
      <c r="H302" s="189"/>
      <c r="I302" s="84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  <c r="U302" s="84"/>
      <c r="V302" s="84"/>
      <c r="W302" s="189"/>
      <c r="X302" s="189"/>
      <c r="Y302" s="189"/>
      <c r="Z302" s="189"/>
      <c r="AA302" s="189"/>
      <c r="AB302" s="189"/>
      <c r="AC302" s="199"/>
      <c r="AD302" s="199"/>
      <c r="AE302" s="199"/>
      <c r="AF302" s="19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</row>
    <row r="303" spans="1:50" s="74" customFormat="1" ht="15.6" x14ac:dyDescent="0.3">
      <c r="A303" s="128" t="s">
        <v>133</v>
      </c>
      <c r="B303" s="129" t="s">
        <v>150</v>
      </c>
      <c r="C303" s="111" t="s">
        <v>88</v>
      </c>
      <c r="D303" s="83" t="s">
        <v>103</v>
      </c>
      <c r="E303" s="87">
        <v>20</v>
      </c>
      <c r="F303" s="189"/>
      <c r="G303" s="189"/>
      <c r="H303" s="189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4"/>
      <c r="V303" s="84"/>
      <c r="W303" s="189"/>
      <c r="X303" s="189"/>
      <c r="Y303" s="189"/>
      <c r="Z303" s="189"/>
      <c r="AA303" s="189"/>
      <c r="AB303" s="194"/>
      <c r="AC303" s="199"/>
      <c r="AD303" s="199"/>
      <c r="AE303" s="199"/>
      <c r="AF303" s="19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</row>
    <row r="304" spans="1:50" s="74" customFormat="1" ht="15.6" x14ac:dyDescent="0.3">
      <c r="A304" s="128" t="s">
        <v>133</v>
      </c>
      <c r="B304" s="129" t="s">
        <v>150</v>
      </c>
      <c r="C304" s="82" t="s">
        <v>89</v>
      </c>
      <c r="D304" s="83" t="s">
        <v>90</v>
      </c>
      <c r="E304" s="87">
        <v>100</v>
      </c>
      <c r="F304" s="189"/>
      <c r="G304" s="189"/>
      <c r="H304" s="189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  <c r="U304" s="84"/>
      <c r="V304" s="84"/>
      <c r="W304" s="189"/>
      <c r="X304" s="189"/>
      <c r="Y304" s="189"/>
      <c r="Z304" s="123"/>
      <c r="AA304" s="123" t="s">
        <v>350</v>
      </c>
      <c r="AB304" s="123"/>
      <c r="AC304" s="123"/>
      <c r="AD304" s="123"/>
      <c r="AE304" s="123"/>
      <c r="AF304" s="193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</row>
    <row r="305" spans="1:50" s="74" customFormat="1" ht="15.6" x14ac:dyDescent="0.3">
      <c r="A305" s="128" t="s">
        <v>133</v>
      </c>
      <c r="B305" s="129" t="s">
        <v>150</v>
      </c>
      <c r="C305" s="82" t="s">
        <v>92</v>
      </c>
      <c r="D305" s="83" t="s">
        <v>93</v>
      </c>
      <c r="E305" s="87">
        <v>40</v>
      </c>
      <c r="F305" s="189"/>
      <c r="G305" s="189"/>
      <c r="H305" s="189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  <c r="V305" s="84"/>
      <c r="W305" s="95"/>
      <c r="X305" s="95" t="s">
        <v>342</v>
      </c>
      <c r="Y305" s="95"/>
      <c r="Z305" s="95"/>
      <c r="AA305" s="95"/>
      <c r="AB305" s="95"/>
      <c r="AC305" s="189"/>
      <c r="AD305" s="189"/>
      <c r="AE305" s="189"/>
      <c r="AF305" s="193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</row>
    <row r="306" spans="1:50" s="74" customFormat="1" ht="16.2" thickBot="1" x14ac:dyDescent="0.35">
      <c r="A306" s="128" t="s">
        <v>133</v>
      </c>
      <c r="B306" s="129" t="s">
        <v>150</v>
      </c>
      <c r="C306" s="82" t="s">
        <v>92</v>
      </c>
      <c r="D306" s="83" t="s">
        <v>94</v>
      </c>
      <c r="E306" s="87">
        <v>15</v>
      </c>
      <c r="F306" s="196"/>
      <c r="G306" s="197"/>
      <c r="H306" s="197"/>
      <c r="I306" s="197"/>
      <c r="J306" s="197"/>
      <c r="K306" s="197"/>
      <c r="L306" s="197"/>
      <c r="M306" s="197"/>
      <c r="N306" s="197"/>
      <c r="O306" s="197"/>
      <c r="P306" s="197"/>
      <c r="Q306" s="197"/>
      <c r="R306" s="197"/>
      <c r="S306" s="197"/>
      <c r="T306" s="197"/>
      <c r="U306" s="197"/>
      <c r="V306" s="207"/>
      <c r="W306" s="207"/>
      <c r="X306" s="207"/>
      <c r="Y306" s="207"/>
      <c r="Z306" s="207"/>
      <c r="AA306" s="207"/>
      <c r="AB306" s="207"/>
      <c r="AC306" s="197"/>
      <c r="AD306" s="197"/>
      <c r="AE306" s="197"/>
      <c r="AF306" s="198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</row>
    <row r="307" spans="1:50" s="74" customFormat="1" ht="15.6" x14ac:dyDescent="0.3">
      <c r="A307" s="126" t="s">
        <v>134</v>
      </c>
      <c r="B307" s="127" t="s">
        <v>151</v>
      </c>
      <c r="C307" s="109" t="s">
        <v>88</v>
      </c>
      <c r="D307" s="78" t="s">
        <v>97</v>
      </c>
      <c r="E307" s="101">
        <v>20</v>
      </c>
      <c r="F307" s="191"/>
      <c r="G307" s="189"/>
      <c r="H307" s="189"/>
      <c r="I307" s="189"/>
      <c r="J307" s="189"/>
      <c r="K307" s="189"/>
      <c r="L307" s="189"/>
      <c r="M307" s="189"/>
      <c r="N307" s="189"/>
      <c r="O307" s="189"/>
      <c r="P307" s="189"/>
      <c r="Q307" s="189"/>
      <c r="R307" s="189"/>
      <c r="S307" s="189"/>
      <c r="T307" s="189"/>
      <c r="U307" s="189"/>
      <c r="V307" s="69"/>
      <c r="W307" s="189"/>
      <c r="X307" s="189"/>
      <c r="Y307" s="189"/>
      <c r="Z307" s="189"/>
      <c r="AA307" s="189"/>
      <c r="AB307" s="189"/>
      <c r="AC307" s="189"/>
      <c r="AD307" s="189"/>
      <c r="AE307" s="189"/>
      <c r="AF307" s="193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</row>
    <row r="308" spans="1:50" s="74" customFormat="1" ht="16.05" customHeight="1" x14ac:dyDescent="0.3">
      <c r="A308" s="128" t="s">
        <v>134</v>
      </c>
      <c r="B308" s="129" t="s">
        <v>151</v>
      </c>
      <c r="C308" s="111" t="s">
        <v>88</v>
      </c>
      <c r="D308" s="83" t="s">
        <v>96</v>
      </c>
      <c r="E308" s="87">
        <v>14</v>
      </c>
      <c r="F308" s="267" t="s">
        <v>5</v>
      </c>
      <c r="G308" s="292"/>
      <c r="H308" s="189"/>
      <c r="I308" s="189"/>
      <c r="Y308" s="189"/>
      <c r="Z308" s="189"/>
      <c r="AA308" s="189"/>
      <c r="AB308" s="189"/>
      <c r="AC308" s="189"/>
      <c r="AD308" s="189"/>
      <c r="AE308" s="189"/>
      <c r="AF308" s="193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</row>
    <row r="309" spans="1:50" s="74" customFormat="1" ht="15.6" x14ac:dyDescent="0.3">
      <c r="A309" s="128" t="s">
        <v>134</v>
      </c>
      <c r="B309" s="129" t="s">
        <v>151</v>
      </c>
      <c r="C309" s="111" t="s">
        <v>88</v>
      </c>
      <c r="D309" s="83" t="s">
        <v>113</v>
      </c>
      <c r="E309" s="87">
        <v>14</v>
      </c>
      <c r="F309" s="267" t="s">
        <v>5</v>
      </c>
      <c r="G309" s="292"/>
      <c r="H309" s="189"/>
      <c r="I309" s="189"/>
      <c r="Y309" s="189"/>
      <c r="Z309" s="189"/>
      <c r="AA309" s="189"/>
      <c r="AB309" s="189"/>
      <c r="AC309" s="189"/>
      <c r="AD309" s="189"/>
      <c r="AE309" s="189"/>
      <c r="AF309" s="193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</row>
    <row r="310" spans="1:50" s="74" customFormat="1" ht="15.6" x14ac:dyDescent="0.3">
      <c r="A310" s="128" t="s">
        <v>134</v>
      </c>
      <c r="B310" s="129" t="s">
        <v>151</v>
      </c>
      <c r="C310" s="111" t="s">
        <v>88</v>
      </c>
      <c r="D310" s="83" t="s">
        <v>106</v>
      </c>
      <c r="E310" s="87">
        <v>16</v>
      </c>
      <c r="F310" s="267" t="s">
        <v>5</v>
      </c>
      <c r="G310" s="292"/>
      <c r="H310" s="189"/>
      <c r="I310" s="189"/>
      <c r="Y310" s="189"/>
      <c r="Z310" s="189"/>
      <c r="AA310" s="189"/>
      <c r="AB310" s="189"/>
      <c r="AC310" s="189"/>
      <c r="AD310" s="189"/>
      <c r="AE310" s="189"/>
      <c r="AF310" s="193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</row>
    <row r="311" spans="1:50" s="74" customFormat="1" ht="15.75" customHeight="1" x14ac:dyDescent="0.3">
      <c r="A311" s="128" t="s">
        <v>134</v>
      </c>
      <c r="B311" s="129" t="s">
        <v>151</v>
      </c>
      <c r="C311" s="111" t="s">
        <v>88</v>
      </c>
      <c r="D311" s="83" t="s">
        <v>98</v>
      </c>
      <c r="E311" s="87">
        <v>20</v>
      </c>
      <c r="F311" s="273" t="s">
        <v>5</v>
      </c>
      <c r="G311" s="293"/>
      <c r="H311" s="189"/>
      <c r="I311" s="189"/>
      <c r="Y311" s="189"/>
      <c r="Z311" s="189"/>
      <c r="AA311" s="189"/>
      <c r="AB311" s="189"/>
      <c r="AC311" s="189"/>
      <c r="AD311" s="189"/>
      <c r="AE311" s="189"/>
      <c r="AF311" s="193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</row>
    <row r="312" spans="1:50" s="74" customFormat="1" ht="15.6" x14ac:dyDescent="0.3">
      <c r="A312" s="128" t="s">
        <v>134</v>
      </c>
      <c r="B312" s="129" t="s">
        <v>151</v>
      </c>
      <c r="C312" s="111" t="s">
        <v>88</v>
      </c>
      <c r="D312" s="83" t="s">
        <v>99</v>
      </c>
      <c r="E312" s="87">
        <v>20</v>
      </c>
      <c r="F312" s="294"/>
      <c r="G312" s="293"/>
      <c r="H312" s="189"/>
      <c r="I312" s="189"/>
      <c r="Y312" s="189"/>
      <c r="Z312" s="189"/>
      <c r="AA312" s="189"/>
      <c r="AB312" s="189"/>
      <c r="AC312" s="189"/>
      <c r="AD312" s="189"/>
      <c r="AE312" s="189"/>
      <c r="AF312" s="193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</row>
    <row r="313" spans="1:50" s="74" customFormat="1" ht="15.6" x14ac:dyDescent="0.3">
      <c r="A313" s="128" t="s">
        <v>134</v>
      </c>
      <c r="B313" s="129" t="s">
        <v>151</v>
      </c>
      <c r="C313" s="111" t="s">
        <v>88</v>
      </c>
      <c r="D313" s="83" t="s">
        <v>100</v>
      </c>
      <c r="E313" s="87">
        <v>20</v>
      </c>
      <c r="F313" s="294"/>
      <c r="G313" s="293"/>
      <c r="H313" s="189"/>
      <c r="I313" s="189"/>
      <c r="Y313" s="189"/>
      <c r="Z313" s="189"/>
      <c r="AA313" s="189"/>
      <c r="AB313" s="189"/>
      <c r="AC313" s="189"/>
      <c r="AD313" s="189"/>
      <c r="AE313" s="189"/>
      <c r="AF313" s="193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</row>
    <row r="314" spans="1:50" s="74" customFormat="1" ht="15.6" x14ac:dyDescent="0.3">
      <c r="A314" s="128" t="s">
        <v>134</v>
      </c>
      <c r="B314" s="129" t="s">
        <v>151</v>
      </c>
      <c r="C314" s="111" t="s">
        <v>88</v>
      </c>
      <c r="D314" s="83" t="s">
        <v>101</v>
      </c>
      <c r="E314" s="87">
        <v>20</v>
      </c>
      <c r="F314" s="294"/>
      <c r="G314" s="293"/>
      <c r="H314" s="189"/>
      <c r="I314" s="189"/>
      <c r="Y314" s="189"/>
      <c r="Z314" s="189"/>
      <c r="AA314" s="189"/>
      <c r="AB314" s="189"/>
      <c r="AC314" s="189"/>
      <c r="AD314" s="189"/>
      <c r="AE314" s="189"/>
      <c r="AF314" s="193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</row>
    <row r="315" spans="1:50" s="74" customFormat="1" ht="15.6" x14ac:dyDescent="0.3">
      <c r="A315" s="128" t="s">
        <v>134</v>
      </c>
      <c r="B315" s="129" t="s">
        <v>151</v>
      </c>
      <c r="C315" s="111" t="s">
        <v>88</v>
      </c>
      <c r="D315" s="83" t="s">
        <v>102</v>
      </c>
      <c r="E315" s="87">
        <v>20</v>
      </c>
      <c r="F315" s="294"/>
      <c r="G315" s="293"/>
      <c r="H315" s="189"/>
      <c r="I315" s="189"/>
      <c r="Y315" s="189"/>
      <c r="Z315" s="189"/>
      <c r="AA315" s="189"/>
      <c r="AB315" s="189"/>
      <c r="AC315" s="189"/>
      <c r="AD315" s="189"/>
      <c r="AE315" s="189"/>
      <c r="AF315" s="193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</row>
    <row r="316" spans="1:50" s="74" customFormat="1" ht="15.6" x14ac:dyDescent="0.3">
      <c r="A316" s="128" t="s">
        <v>134</v>
      </c>
      <c r="B316" s="129" t="s">
        <v>151</v>
      </c>
      <c r="C316" s="111" t="s">
        <v>88</v>
      </c>
      <c r="D316" s="83" t="s">
        <v>111</v>
      </c>
      <c r="E316" s="87">
        <v>20</v>
      </c>
      <c r="F316" s="294"/>
      <c r="G316" s="293"/>
      <c r="H316" s="189"/>
      <c r="I316" s="189"/>
      <c r="W316" s="189"/>
      <c r="X316" s="189"/>
      <c r="Y316" s="189"/>
      <c r="Z316" s="189"/>
      <c r="AA316" s="189"/>
      <c r="AB316" s="189"/>
      <c r="AC316" s="189"/>
      <c r="AD316" s="189"/>
      <c r="AE316" s="189"/>
      <c r="AF316" s="193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</row>
    <row r="317" spans="1:50" s="74" customFormat="1" ht="15.6" x14ac:dyDescent="0.3">
      <c r="A317" s="128" t="s">
        <v>134</v>
      </c>
      <c r="B317" s="129" t="s">
        <v>151</v>
      </c>
      <c r="C317" s="111" t="s">
        <v>88</v>
      </c>
      <c r="D317" s="83" t="s">
        <v>112</v>
      </c>
      <c r="E317" s="87">
        <v>20</v>
      </c>
      <c r="F317" s="294"/>
      <c r="G317" s="293"/>
      <c r="H317" s="189"/>
      <c r="I317" s="189"/>
      <c r="W317" s="189"/>
      <c r="X317" s="189"/>
      <c r="Y317" s="189"/>
      <c r="Z317" s="189"/>
      <c r="AA317" s="189"/>
      <c r="AB317" s="189"/>
      <c r="AC317" s="189"/>
      <c r="AD317" s="189"/>
      <c r="AE317" s="189"/>
      <c r="AF317" s="193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</row>
    <row r="318" spans="1:50" s="74" customFormat="1" ht="15.6" x14ac:dyDescent="0.3">
      <c r="A318" s="128" t="s">
        <v>134</v>
      </c>
      <c r="B318" s="129" t="s">
        <v>151</v>
      </c>
      <c r="C318" s="111" t="s">
        <v>88</v>
      </c>
      <c r="D318" s="83" t="s">
        <v>103</v>
      </c>
      <c r="E318" s="87">
        <v>20</v>
      </c>
      <c r="F318" s="294"/>
      <c r="G318" s="293"/>
      <c r="H318" s="189"/>
      <c r="I318" s="189"/>
      <c r="W318" s="189"/>
      <c r="X318" s="189"/>
      <c r="Y318" s="189"/>
      <c r="Z318" s="189"/>
      <c r="AA318" s="189"/>
      <c r="AB318" s="189"/>
      <c r="AC318" s="189"/>
      <c r="AD318" s="189"/>
      <c r="AE318" s="189"/>
      <c r="AF318" s="193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</row>
    <row r="319" spans="1:50" s="74" customFormat="1" ht="15.6" x14ac:dyDescent="0.3">
      <c r="A319" s="128" t="s">
        <v>134</v>
      </c>
      <c r="B319" s="129" t="s">
        <v>151</v>
      </c>
      <c r="C319" s="82" t="s">
        <v>89</v>
      </c>
      <c r="D319" s="83" t="s">
        <v>90</v>
      </c>
      <c r="E319" s="87">
        <v>100</v>
      </c>
      <c r="F319" s="191"/>
      <c r="G319" s="189"/>
      <c r="H319" s="189"/>
      <c r="I319" s="189"/>
      <c r="U319" s="123"/>
      <c r="V319" s="123"/>
      <c r="W319" s="123" t="s">
        <v>339</v>
      </c>
      <c r="X319" s="123"/>
      <c r="Y319" s="123"/>
      <c r="Z319" s="123"/>
      <c r="AA319" s="123"/>
      <c r="AB319" s="189"/>
      <c r="AC319" s="189"/>
      <c r="AD319" s="189"/>
      <c r="AE319" s="189"/>
      <c r="AF319" s="19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</row>
    <row r="320" spans="1:50" s="74" customFormat="1" ht="15.6" x14ac:dyDescent="0.3">
      <c r="A320" s="128" t="s">
        <v>134</v>
      </c>
      <c r="B320" s="129" t="s">
        <v>151</v>
      </c>
      <c r="C320" s="82" t="s">
        <v>92</v>
      </c>
      <c r="D320" s="83" t="s">
        <v>93</v>
      </c>
      <c r="E320" s="87">
        <v>40</v>
      </c>
      <c r="F320" s="191"/>
      <c r="G320" s="189"/>
      <c r="H320" s="189"/>
      <c r="I320" s="189"/>
      <c r="W320" s="189"/>
      <c r="X320" s="189"/>
      <c r="Y320" s="189"/>
      <c r="Z320" s="189"/>
      <c r="AA320" s="189"/>
      <c r="AB320" s="189"/>
      <c r="AC320" s="189"/>
      <c r="AD320" s="189"/>
      <c r="AE320" s="189"/>
      <c r="AF320" s="193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</row>
    <row r="321" spans="1:50" s="74" customFormat="1" ht="16.2" thickBot="1" x14ac:dyDescent="0.35">
      <c r="A321" s="128" t="s">
        <v>134</v>
      </c>
      <c r="B321" s="131" t="s">
        <v>151</v>
      </c>
      <c r="C321" s="82" t="s">
        <v>92</v>
      </c>
      <c r="D321" s="83" t="s">
        <v>94</v>
      </c>
      <c r="E321" s="87">
        <v>15</v>
      </c>
      <c r="F321" s="196"/>
      <c r="G321" s="197"/>
      <c r="H321" s="197"/>
      <c r="I321" s="197"/>
      <c r="J321" s="197"/>
      <c r="K321" s="197"/>
      <c r="L321" s="197"/>
      <c r="M321" s="197"/>
      <c r="N321" s="197"/>
      <c r="O321" s="197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  <c r="AA321" s="197"/>
      <c r="AB321" s="197"/>
      <c r="AC321" s="197"/>
      <c r="AD321" s="197"/>
      <c r="AE321" s="197"/>
      <c r="AF321" s="198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</row>
    <row r="322" spans="1:50" s="74" customFormat="1" ht="15.6" x14ac:dyDescent="0.3">
      <c r="A322" s="126" t="s">
        <v>136</v>
      </c>
      <c r="B322" s="127" t="s">
        <v>152</v>
      </c>
      <c r="C322" s="109" t="s">
        <v>88</v>
      </c>
      <c r="D322" s="78" t="s">
        <v>97</v>
      </c>
      <c r="E322" s="101">
        <v>20</v>
      </c>
      <c r="F322" s="203"/>
      <c r="G322" s="200"/>
      <c r="H322" s="200"/>
      <c r="I322" s="200"/>
      <c r="J322" s="200"/>
      <c r="K322" s="200"/>
      <c r="L322" s="200"/>
      <c r="M322" s="200"/>
      <c r="N322" s="200"/>
      <c r="O322" s="200"/>
      <c r="P322" s="200"/>
      <c r="Q322" s="200"/>
      <c r="R322" s="200"/>
      <c r="S322" s="200"/>
      <c r="T322" s="200"/>
      <c r="U322" s="200"/>
      <c r="V322" s="200"/>
      <c r="W322" s="200"/>
      <c r="X322" s="204"/>
      <c r="Y322" s="200"/>
      <c r="Z322" s="200"/>
      <c r="AA322" s="200"/>
      <c r="AB322" s="200"/>
      <c r="AC322" s="200"/>
      <c r="AD322" s="200"/>
      <c r="AE322" s="200"/>
      <c r="AF322" s="20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</row>
    <row r="323" spans="1:50" s="74" customFormat="1" ht="15.6" x14ac:dyDescent="0.3">
      <c r="A323" s="128" t="s">
        <v>136</v>
      </c>
      <c r="B323" s="129" t="s">
        <v>152</v>
      </c>
      <c r="C323" s="111" t="s">
        <v>88</v>
      </c>
      <c r="D323" s="83" t="s">
        <v>96</v>
      </c>
      <c r="E323" s="87">
        <v>14</v>
      </c>
      <c r="H323" s="189"/>
      <c r="I323" s="189"/>
      <c r="J323" s="189"/>
      <c r="K323" s="189"/>
      <c r="L323" s="189"/>
      <c r="M323" s="189"/>
      <c r="N323" s="189"/>
      <c r="O323" s="189"/>
      <c r="P323" s="189"/>
      <c r="Q323" s="189"/>
      <c r="R323" s="189"/>
      <c r="S323" s="189"/>
      <c r="T323" s="189"/>
      <c r="U323" s="189"/>
      <c r="V323" s="189"/>
      <c r="W323" s="189"/>
      <c r="X323" s="189"/>
      <c r="Y323" s="189"/>
      <c r="Z323" s="189"/>
      <c r="AA323" s="189"/>
      <c r="AB323" s="189"/>
      <c r="AC323" s="189"/>
      <c r="AD323" s="69"/>
      <c r="AE323" s="69"/>
      <c r="AF323" s="206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</row>
    <row r="324" spans="1:50" s="74" customFormat="1" ht="15.6" x14ac:dyDescent="0.3">
      <c r="A324" s="128" t="s">
        <v>136</v>
      </c>
      <c r="B324" s="129" t="s">
        <v>152</v>
      </c>
      <c r="C324" s="111" t="s">
        <v>88</v>
      </c>
      <c r="D324" s="83" t="s">
        <v>113</v>
      </c>
      <c r="E324" s="87">
        <v>14</v>
      </c>
      <c r="H324" s="189"/>
      <c r="I324" s="189"/>
      <c r="J324" s="189"/>
      <c r="K324" s="189"/>
      <c r="L324" s="189"/>
      <c r="M324" s="189"/>
      <c r="N324" s="189"/>
      <c r="O324" s="189"/>
      <c r="P324" s="189"/>
      <c r="Q324" s="189"/>
      <c r="R324" s="189"/>
      <c r="S324" s="189"/>
      <c r="T324" s="189"/>
      <c r="U324" s="189"/>
      <c r="V324" s="69"/>
      <c r="W324" s="69"/>
      <c r="X324" s="69"/>
      <c r="Y324" s="69"/>
      <c r="Z324" s="69"/>
      <c r="AA324" s="69"/>
      <c r="AB324" s="69"/>
      <c r="AC324" s="69"/>
      <c r="AD324" s="189"/>
      <c r="AE324" s="189"/>
      <c r="AF324" s="193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</row>
    <row r="325" spans="1:50" s="74" customFormat="1" ht="15.6" x14ac:dyDescent="0.3">
      <c r="A325" s="128" t="s">
        <v>136</v>
      </c>
      <c r="B325" s="129" t="s">
        <v>152</v>
      </c>
      <c r="C325" s="111" t="s">
        <v>88</v>
      </c>
      <c r="D325" s="83" t="s">
        <v>106</v>
      </c>
      <c r="E325" s="87">
        <v>16</v>
      </c>
      <c r="H325" s="189"/>
      <c r="I325" s="189"/>
      <c r="J325" s="189"/>
      <c r="K325" s="189"/>
      <c r="L325" s="189"/>
      <c r="M325" s="189"/>
      <c r="N325" s="189"/>
      <c r="O325" s="189"/>
      <c r="P325" s="189"/>
      <c r="Q325" s="189"/>
      <c r="R325" s="189"/>
      <c r="S325" s="189"/>
      <c r="T325" s="189"/>
      <c r="U325" s="189"/>
      <c r="V325" s="69"/>
      <c r="W325" s="69"/>
      <c r="X325" s="69"/>
      <c r="Y325" s="69"/>
      <c r="Z325" s="69"/>
      <c r="AA325" s="69"/>
      <c r="AB325" s="189"/>
      <c r="AC325" s="189"/>
      <c r="AD325" s="189"/>
      <c r="AE325" s="189"/>
      <c r="AF325" s="193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</row>
    <row r="326" spans="1:50" s="74" customFormat="1" ht="15.6" x14ac:dyDescent="0.3">
      <c r="A326" s="128" t="s">
        <v>136</v>
      </c>
      <c r="B326" s="129" t="s">
        <v>152</v>
      </c>
      <c r="C326" s="111" t="s">
        <v>88</v>
      </c>
      <c r="D326" s="83" t="s">
        <v>98</v>
      </c>
      <c r="E326" s="87">
        <v>20</v>
      </c>
      <c r="H326" s="189"/>
      <c r="I326" s="189"/>
      <c r="J326" s="189"/>
      <c r="K326" s="189"/>
      <c r="L326" s="189"/>
      <c r="M326" s="189"/>
      <c r="N326" s="189"/>
      <c r="O326" s="189"/>
      <c r="P326" s="189"/>
      <c r="Q326" s="189"/>
      <c r="R326" s="189"/>
      <c r="S326" s="189"/>
      <c r="T326" s="189"/>
      <c r="U326" s="189"/>
      <c r="V326" s="69"/>
      <c r="W326" s="69"/>
      <c r="X326" s="69"/>
      <c r="Y326" s="185"/>
      <c r="Z326" s="69"/>
      <c r="AA326" s="69"/>
      <c r="AB326" s="189"/>
      <c r="AC326" s="189"/>
      <c r="AD326" s="189"/>
      <c r="AE326" s="189"/>
      <c r="AF326" s="193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</row>
    <row r="327" spans="1:50" s="74" customFormat="1" ht="15.6" x14ac:dyDescent="0.3">
      <c r="A327" s="128" t="s">
        <v>136</v>
      </c>
      <c r="B327" s="129" t="s">
        <v>152</v>
      </c>
      <c r="C327" s="111" t="s">
        <v>88</v>
      </c>
      <c r="D327" s="83" t="s">
        <v>99</v>
      </c>
      <c r="E327" s="87">
        <v>20</v>
      </c>
      <c r="H327" s="189"/>
      <c r="I327" s="189"/>
      <c r="J327" s="189"/>
      <c r="K327" s="94"/>
      <c r="L327" s="94" t="s">
        <v>5</v>
      </c>
      <c r="M327" s="94"/>
      <c r="N327" s="189"/>
      <c r="O327" s="189"/>
      <c r="P327" s="189"/>
      <c r="Q327" s="189"/>
      <c r="R327" s="189"/>
      <c r="S327" s="189"/>
      <c r="T327" s="189"/>
      <c r="U327" s="189"/>
      <c r="V327" s="189"/>
      <c r="W327" s="189"/>
      <c r="X327" s="189"/>
      <c r="Y327" s="189"/>
      <c r="Z327" s="189"/>
      <c r="AA327" s="189"/>
      <c r="AB327" s="189"/>
      <c r="AC327" s="189"/>
      <c r="AD327" s="69"/>
      <c r="AE327" s="69"/>
      <c r="AF327" s="206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</row>
    <row r="328" spans="1:50" s="74" customFormat="1" ht="15.6" x14ac:dyDescent="0.3">
      <c r="A328" s="128" t="s">
        <v>136</v>
      </c>
      <c r="B328" s="129" t="s">
        <v>152</v>
      </c>
      <c r="C328" s="111" t="s">
        <v>88</v>
      </c>
      <c r="D328" s="83" t="s">
        <v>100</v>
      </c>
      <c r="E328" s="87">
        <v>20</v>
      </c>
      <c r="H328" s="189"/>
      <c r="I328" s="189"/>
      <c r="J328" s="189"/>
      <c r="K328" s="94"/>
      <c r="L328" s="94"/>
      <c r="M328" s="94"/>
      <c r="N328" s="189"/>
      <c r="O328" s="189"/>
      <c r="P328" s="189"/>
      <c r="Q328" s="189"/>
      <c r="R328" s="189"/>
      <c r="S328" s="189"/>
      <c r="T328" s="189"/>
      <c r="U328" s="189"/>
      <c r="V328" s="69"/>
      <c r="W328" s="69"/>
      <c r="X328" s="69"/>
      <c r="Y328" s="69"/>
      <c r="Z328" s="69"/>
      <c r="AA328" s="69"/>
      <c r="AB328" s="69"/>
      <c r="AC328" s="69"/>
      <c r="AD328" s="189"/>
      <c r="AE328" s="189"/>
      <c r="AF328" s="193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</row>
    <row r="329" spans="1:50" s="74" customFormat="1" ht="15.6" x14ac:dyDescent="0.3">
      <c r="A329" s="128" t="s">
        <v>136</v>
      </c>
      <c r="B329" s="129" t="s">
        <v>152</v>
      </c>
      <c r="C329" s="111" t="s">
        <v>88</v>
      </c>
      <c r="D329" s="83" t="s">
        <v>101</v>
      </c>
      <c r="E329" s="87">
        <v>20</v>
      </c>
      <c r="H329" s="189"/>
      <c r="I329" s="189"/>
      <c r="J329" s="189"/>
      <c r="K329" s="189"/>
      <c r="L329" s="189"/>
      <c r="M329" s="189"/>
      <c r="N329" s="189"/>
      <c r="O329" s="189"/>
      <c r="P329" s="189"/>
      <c r="Q329" s="189"/>
      <c r="R329" s="189"/>
      <c r="S329" s="189"/>
      <c r="T329" s="189"/>
      <c r="U329" s="189"/>
      <c r="V329" s="189"/>
      <c r="W329" s="189"/>
      <c r="X329" s="189"/>
      <c r="Y329" s="189"/>
      <c r="Z329" s="189"/>
      <c r="AA329" s="189"/>
      <c r="AB329" s="189"/>
      <c r="AC329" s="189"/>
      <c r="AD329" s="69"/>
      <c r="AE329" s="69"/>
      <c r="AF329" s="206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</row>
    <row r="330" spans="1:50" s="74" customFormat="1" ht="15.6" x14ac:dyDescent="0.3">
      <c r="A330" s="128" t="s">
        <v>136</v>
      </c>
      <c r="B330" s="129" t="s">
        <v>152</v>
      </c>
      <c r="C330" s="111" t="s">
        <v>88</v>
      </c>
      <c r="D330" s="83" t="s">
        <v>102</v>
      </c>
      <c r="E330" s="87">
        <v>20</v>
      </c>
      <c r="H330" s="189"/>
      <c r="I330" s="189"/>
      <c r="J330" s="189"/>
      <c r="K330" s="189"/>
      <c r="L330" s="189"/>
      <c r="M330" s="189"/>
      <c r="N330" s="189"/>
      <c r="O330" s="189"/>
      <c r="P330" s="189"/>
      <c r="Q330" s="189"/>
      <c r="R330" s="189"/>
      <c r="S330" s="189"/>
      <c r="T330" s="189"/>
      <c r="U330" s="189"/>
      <c r="V330" s="69"/>
      <c r="W330" s="69"/>
      <c r="X330" s="69"/>
      <c r="Y330" s="69"/>
      <c r="Z330" s="69"/>
      <c r="AA330" s="69"/>
      <c r="AB330" s="69"/>
      <c r="AC330" s="69"/>
      <c r="AD330" s="189"/>
      <c r="AE330" s="189"/>
      <c r="AF330" s="193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</row>
    <row r="331" spans="1:50" s="74" customFormat="1" ht="15.6" x14ac:dyDescent="0.3">
      <c r="A331" s="128" t="s">
        <v>136</v>
      </c>
      <c r="B331" s="129" t="s">
        <v>152</v>
      </c>
      <c r="C331" s="111" t="s">
        <v>88</v>
      </c>
      <c r="D331" s="83" t="s">
        <v>111</v>
      </c>
      <c r="E331" s="87">
        <v>20</v>
      </c>
      <c r="H331" s="189"/>
      <c r="I331" s="189"/>
      <c r="J331" s="189"/>
      <c r="K331" s="94"/>
      <c r="L331" s="94" t="s">
        <v>5</v>
      </c>
      <c r="M331" s="94"/>
      <c r="N331" s="189"/>
      <c r="O331" s="189"/>
      <c r="P331" s="189"/>
      <c r="Q331" s="189"/>
      <c r="R331" s="189"/>
      <c r="S331" s="189"/>
      <c r="T331" s="189"/>
      <c r="U331" s="189"/>
      <c r="V331" s="69"/>
      <c r="W331" s="69"/>
      <c r="X331" s="69"/>
      <c r="Y331" s="69"/>
      <c r="Z331" s="69"/>
      <c r="AA331" s="69"/>
      <c r="AB331" s="189"/>
      <c r="AC331" s="189"/>
      <c r="AD331" s="189"/>
      <c r="AE331" s="189"/>
      <c r="AF331" s="193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</row>
    <row r="332" spans="1:50" s="74" customFormat="1" ht="15.6" x14ac:dyDescent="0.3">
      <c r="A332" s="128" t="s">
        <v>136</v>
      </c>
      <c r="B332" s="129" t="s">
        <v>152</v>
      </c>
      <c r="C332" s="111" t="s">
        <v>88</v>
      </c>
      <c r="D332" s="83" t="s">
        <v>112</v>
      </c>
      <c r="E332" s="87">
        <v>20</v>
      </c>
      <c r="H332" s="189"/>
      <c r="I332" s="189"/>
      <c r="J332" s="189"/>
      <c r="K332" s="94"/>
      <c r="L332" s="94"/>
      <c r="M332" s="94"/>
      <c r="N332" s="189"/>
      <c r="O332" s="189"/>
      <c r="P332" s="189"/>
      <c r="Q332" s="189"/>
      <c r="R332" s="189"/>
      <c r="S332" s="189"/>
      <c r="T332" s="189"/>
      <c r="U332" s="189"/>
      <c r="V332" s="69"/>
      <c r="W332" s="69"/>
      <c r="X332" s="69"/>
      <c r="Y332" s="185"/>
      <c r="Z332" s="69"/>
      <c r="AA332" s="69"/>
      <c r="AB332" s="189"/>
      <c r="AC332" s="189"/>
      <c r="AD332" s="189"/>
      <c r="AE332" s="189"/>
      <c r="AF332" s="193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</row>
    <row r="333" spans="1:50" s="74" customFormat="1" ht="15.6" x14ac:dyDescent="0.3">
      <c r="A333" s="128" t="s">
        <v>136</v>
      </c>
      <c r="B333" s="129" t="s">
        <v>152</v>
      </c>
      <c r="C333" s="111" t="s">
        <v>88</v>
      </c>
      <c r="D333" s="83" t="s">
        <v>103</v>
      </c>
      <c r="E333" s="87">
        <v>20</v>
      </c>
      <c r="H333" s="189"/>
      <c r="I333" s="189"/>
      <c r="J333" s="189"/>
      <c r="K333" s="189"/>
      <c r="L333" s="189"/>
      <c r="M333" s="189"/>
      <c r="N333" s="189"/>
      <c r="O333" s="189"/>
      <c r="P333" s="189"/>
      <c r="Q333" s="189"/>
      <c r="R333" s="189"/>
      <c r="S333" s="189"/>
      <c r="T333" s="189"/>
      <c r="U333" s="189"/>
      <c r="V333" s="69"/>
      <c r="W333" s="69"/>
      <c r="X333" s="69"/>
      <c r="Y333" s="69"/>
      <c r="Z333" s="69"/>
      <c r="AA333" s="69"/>
      <c r="AB333" s="189"/>
      <c r="AC333" s="189"/>
      <c r="AD333" s="189"/>
      <c r="AE333" s="189"/>
      <c r="AF333" s="193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</row>
    <row r="334" spans="1:50" s="74" customFormat="1" ht="15.6" x14ac:dyDescent="0.3">
      <c r="A334" s="128" t="s">
        <v>136</v>
      </c>
      <c r="B334" s="129" t="s">
        <v>152</v>
      </c>
      <c r="C334" s="82" t="s">
        <v>89</v>
      </c>
      <c r="D334" s="83" t="s">
        <v>90</v>
      </c>
      <c r="E334" s="87">
        <v>100</v>
      </c>
      <c r="F334" s="191"/>
      <c r="G334" s="189"/>
      <c r="H334" s="189"/>
      <c r="I334" s="189"/>
      <c r="J334" s="189"/>
      <c r="K334" s="189"/>
      <c r="L334" s="189"/>
      <c r="M334" s="189"/>
      <c r="N334" s="189"/>
      <c r="O334" s="189"/>
      <c r="P334" s="189"/>
      <c r="Q334" s="189"/>
      <c r="R334" s="189"/>
      <c r="S334" s="189"/>
      <c r="T334" s="189"/>
      <c r="U334" s="189"/>
      <c r="V334" s="69"/>
      <c r="W334" s="69"/>
      <c r="X334" s="69"/>
      <c r="Y334" s="185"/>
      <c r="Z334" s="69"/>
      <c r="AA334" s="69"/>
      <c r="AB334" s="189"/>
      <c r="AC334" s="189"/>
      <c r="AD334" s="189"/>
      <c r="AE334" s="189"/>
      <c r="AF334" s="193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</row>
    <row r="335" spans="1:50" s="74" customFormat="1" ht="15.6" x14ac:dyDescent="0.3">
      <c r="A335" s="147" t="s">
        <v>136</v>
      </c>
      <c r="B335" s="129" t="s">
        <v>152</v>
      </c>
      <c r="C335" s="82" t="s">
        <v>92</v>
      </c>
      <c r="D335" s="83" t="s">
        <v>93</v>
      </c>
      <c r="E335" s="87">
        <v>40</v>
      </c>
      <c r="F335" s="191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69"/>
      <c r="W335" s="69"/>
      <c r="X335" s="69"/>
      <c r="Y335" s="185"/>
      <c r="Z335" s="69"/>
      <c r="AA335" s="69"/>
      <c r="AB335" s="189"/>
      <c r="AC335" s="189"/>
      <c r="AD335" s="189"/>
      <c r="AE335" s="189"/>
      <c r="AF335" s="193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</row>
    <row r="336" spans="1:50" s="74" customFormat="1" ht="16.2" thickBot="1" x14ac:dyDescent="0.35">
      <c r="A336" s="128" t="s">
        <v>136</v>
      </c>
      <c r="B336" s="129" t="s">
        <v>152</v>
      </c>
      <c r="C336" s="82" t="s">
        <v>92</v>
      </c>
      <c r="D336" s="83" t="s">
        <v>94</v>
      </c>
      <c r="E336" s="87">
        <v>15</v>
      </c>
      <c r="F336" s="196"/>
      <c r="G336" s="197"/>
      <c r="H336" s="197"/>
      <c r="I336" s="197"/>
      <c r="J336" s="197"/>
      <c r="K336" s="197"/>
      <c r="L336" s="197"/>
      <c r="M336" s="197"/>
      <c r="N336" s="197"/>
      <c r="O336" s="197"/>
      <c r="P336" s="197"/>
      <c r="Q336" s="197"/>
      <c r="R336" s="197"/>
      <c r="S336" s="197"/>
      <c r="T336" s="197"/>
      <c r="U336" s="197"/>
      <c r="V336" s="197"/>
      <c r="W336" s="197"/>
      <c r="X336" s="207"/>
      <c r="Y336" s="207"/>
      <c r="Z336" s="207"/>
      <c r="AA336" s="207"/>
      <c r="AB336" s="207"/>
      <c r="AC336" s="207"/>
      <c r="AD336" s="207"/>
      <c r="AE336" s="197"/>
      <c r="AF336" s="198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</row>
    <row r="337" spans="1:50" s="74" customFormat="1" ht="15.6" x14ac:dyDescent="0.3">
      <c r="A337" s="235" t="s">
        <v>125</v>
      </c>
      <c r="B337" s="127" t="s">
        <v>153</v>
      </c>
      <c r="C337" s="109" t="s">
        <v>88</v>
      </c>
      <c r="D337" s="78" t="s">
        <v>97</v>
      </c>
      <c r="E337" s="101">
        <v>20</v>
      </c>
      <c r="F337" s="114"/>
      <c r="G337" s="84"/>
      <c r="H337" s="84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84"/>
      <c r="W337" s="84"/>
      <c r="X337" s="86"/>
      <c r="Y337" s="84"/>
      <c r="Z337" s="84"/>
      <c r="AA337" s="176"/>
      <c r="AB337" s="176"/>
      <c r="AC337" s="176"/>
      <c r="AD337" s="176"/>
      <c r="AE337" s="176"/>
      <c r="AF337" s="181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</row>
    <row r="338" spans="1:50" s="74" customFormat="1" ht="15.6" x14ac:dyDescent="0.3">
      <c r="A338" s="226" t="s">
        <v>125</v>
      </c>
      <c r="B338" s="129" t="s">
        <v>153</v>
      </c>
      <c r="C338" s="111" t="s">
        <v>88</v>
      </c>
      <c r="D338" s="83" t="s">
        <v>96</v>
      </c>
      <c r="E338" s="87">
        <v>14</v>
      </c>
      <c r="G338" s="84"/>
      <c r="H338" s="84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84"/>
      <c r="V338" s="84"/>
      <c r="W338" s="84"/>
      <c r="X338" s="84"/>
      <c r="Y338" s="84"/>
      <c r="Z338" s="84"/>
      <c r="AA338" s="96"/>
      <c r="AB338" s="96"/>
      <c r="AC338" s="96"/>
      <c r="AD338" s="96"/>
      <c r="AE338" s="96"/>
      <c r="AF338" s="168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</row>
    <row r="339" spans="1:50" s="74" customFormat="1" ht="15.6" x14ac:dyDescent="0.3">
      <c r="A339" s="226" t="s">
        <v>125</v>
      </c>
      <c r="B339" s="129" t="s">
        <v>153</v>
      </c>
      <c r="C339" s="111" t="s">
        <v>88</v>
      </c>
      <c r="D339" s="83" t="s">
        <v>113</v>
      </c>
      <c r="E339" s="87">
        <v>14</v>
      </c>
      <c r="G339" s="84"/>
      <c r="H339" s="84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84"/>
      <c r="V339" s="84"/>
      <c r="W339" s="84"/>
      <c r="X339" s="84"/>
      <c r="Y339" s="84"/>
      <c r="Z339" s="84"/>
      <c r="AA339" s="84"/>
      <c r="AB339" s="84"/>
      <c r="AC339" s="84"/>
      <c r="AD339" s="84"/>
      <c r="AE339" s="84"/>
      <c r="AF339" s="168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</row>
    <row r="340" spans="1:50" s="74" customFormat="1" ht="15.6" x14ac:dyDescent="0.3">
      <c r="A340" s="226" t="s">
        <v>125</v>
      </c>
      <c r="B340" s="129" t="s">
        <v>153</v>
      </c>
      <c r="C340" s="111" t="s">
        <v>88</v>
      </c>
      <c r="D340" s="83" t="s">
        <v>106</v>
      </c>
      <c r="E340" s="87">
        <v>16</v>
      </c>
      <c r="G340" s="84"/>
      <c r="H340" s="84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84"/>
      <c r="V340" s="84"/>
      <c r="W340" s="84"/>
      <c r="X340" s="84"/>
      <c r="Y340" s="84"/>
      <c r="Z340" s="84"/>
      <c r="AA340" s="84"/>
      <c r="AB340" s="84"/>
      <c r="AC340" s="84"/>
      <c r="AD340" s="84"/>
      <c r="AE340" s="84"/>
      <c r="AF340" s="168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</row>
    <row r="341" spans="1:50" s="74" customFormat="1" ht="15.6" x14ac:dyDescent="0.3">
      <c r="A341" s="226" t="s">
        <v>125</v>
      </c>
      <c r="B341" s="129" t="s">
        <v>153</v>
      </c>
      <c r="C341" s="111" t="s">
        <v>88</v>
      </c>
      <c r="D341" s="83" t="s">
        <v>98</v>
      </c>
      <c r="E341" s="87">
        <v>20</v>
      </c>
      <c r="G341" s="84"/>
      <c r="H341" s="84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84"/>
      <c r="V341" s="84"/>
      <c r="W341" s="84"/>
      <c r="X341" s="84"/>
      <c r="Y341" s="84"/>
      <c r="Z341" s="84"/>
      <c r="AA341" s="84"/>
      <c r="AB341" s="84"/>
      <c r="AC341" s="84"/>
      <c r="AD341" s="84"/>
      <c r="AE341" s="84"/>
      <c r="AF341" s="8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</row>
    <row r="342" spans="1:50" s="74" customFormat="1" ht="15.6" x14ac:dyDescent="0.3">
      <c r="A342" s="226" t="s">
        <v>125</v>
      </c>
      <c r="B342" s="129" t="s">
        <v>153</v>
      </c>
      <c r="C342" s="111" t="s">
        <v>88</v>
      </c>
      <c r="D342" s="83" t="s">
        <v>99</v>
      </c>
      <c r="E342" s="87">
        <v>20</v>
      </c>
      <c r="G342" s="84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84"/>
      <c r="X342" s="84"/>
      <c r="Y342" s="84"/>
      <c r="Z342" s="84"/>
      <c r="AA342" s="84"/>
      <c r="AB342" s="84"/>
      <c r="AC342" s="84"/>
      <c r="AD342" s="84"/>
      <c r="AE342" s="84"/>
      <c r="AF342" s="98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</row>
    <row r="343" spans="1:50" s="74" customFormat="1" ht="15.6" x14ac:dyDescent="0.3">
      <c r="A343" s="226" t="s">
        <v>125</v>
      </c>
      <c r="B343" s="129" t="s">
        <v>153</v>
      </c>
      <c r="C343" s="111" t="s">
        <v>88</v>
      </c>
      <c r="D343" s="83" t="s">
        <v>100</v>
      </c>
      <c r="E343" s="87">
        <v>20</v>
      </c>
      <c r="G343" s="84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84"/>
      <c r="X343" s="84"/>
      <c r="Y343" s="84"/>
      <c r="Z343" s="84"/>
      <c r="AA343" s="84"/>
      <c r="AB343" s="84"/>
      <c r="AC343" s="84"/>
      <c r="AD343" s="84"/>
      <c r="AE343" s="84"/>
      <c r="AF343" s="98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</row>
    <row r="344" spans="1:50" s="74" customFormat="1" ht="15.6" x14ac:dyDescent="0.3">
      <c r="A344" s="226" t="s">
        <v>125</v>
      </c>
      <c r="B344" s="129" t="s">
        <v>153</v>
      </c>
      <c r="C344" s="111" t="s">
        <v>88</v>
      </c>
      <c r="D344" s="83" t="s">
        <v>101</v>
      </c>
      <c r="E344" s="87">
        <v>20</v>
      </c>
      <c r="G344" s="8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84"/>
      <c r="X344" s="84"/>
      <c r="Y344" s="84"/>
      <c r="Z344" s="84"/>
      <c r="AA344" s="84"/>
      <c r="AB344" s="84"/>
      <c r="AC344" s="84"/>
      <c r="AD344" s="84"/>
      <c r="AE344" s="84"/>
      <c r="AF344" s="98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</row>
    <row r="345" spans="1:50" s="74" customFormat="1" ht="15.6" x14ac:dyDescent="0.3">
      <c r="A345" s="226" t="s">
        <v>125</v>
      </c>
      <c r="B345" s="129" t="s">
        <v>153</v>
      </c>
      <c r="C345" s="111" t="s">
        <v>88</v>
      </c>
      <c r="D345" s="83" t="s">
        <v>102</v>
      </c>
      <c r="E345" s="87">
        <v>20</v>
      </c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84"/>
      <c r="X345" s="84"/>
      <c r="Y345" s="84"/>
      <c r="Z345" s="84"/>
      <c r="AA345" s="84"/>
      <c r="AB345" s="84"/>
      <c r="AC345" s="84"/>
      <c r="AD345" s="84"/>
      <c r="AE345" s="84"/>
      <c r="AF345" s="98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</row>
    <row r="346" spans="1:50" s="74" customFormat="1" ht="16.05" customHeight="1" x14ac:dyDescent="0.3">
      <c r="A346" s="226" t="s">
        <v>125</v>
      </c>
      <c r="B346" s="129" t="s">
        <v>153</v>
      </c>
      <c r="C346" s="111" t="s">
        <v>88</v>
      </c>
      <c r="D346" s="83" t="s">
        <v>111</v>
      </c>
      <c r="E346" s="87">
        <v>20</v>
      </c>
      <c r="G346" s="84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84"/>
      <c r="X346" s="84"/>
      <c r="Y346" s="84"/>
      <c r="Z346" s="84"/>
      <c r="AA346" s="84"/>
      <c r="AB346" s="84"/>
      <c r="AC346" s="84"/>
      <c r="AD346" s="84"/>
      <c r="AE346" s="84"/>
      <c r="AF346" s="98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</row>
    <row r="347" spans="1:50" s="74" customFormat="1" ht="15.6" x14ac:dyDescent="0.3">
      <c r="A347" s="226" t="s">
        <v>125</v>
      </c>
      <c r="B347" s="129" t="s">
        <v>153</v>
      </c>
      <c r="C347" s="111" t="s">
        <v>88</v>
      </c>
      <c r="D347" s="83" t="s">
        <v>112</v>
      </c>
      <c r="E347" s="87">
        <v>20</v>
      </c>
      <c r="G347" s="84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84"/>
      <c r="W347" s="84"/>
      <c r="X347" s="84"/>
      <c r="Y347" s="84"/>
      <c r="Z347" s="84"/>
      <c r="AA347" s="84"/>
      <c r="AB347" s="84"/>
      <c r="AC347" s="84"/>
      <c r="AD347" s="84"/>
      <c r="AE347" s="84"/>
      <c r="AF347" s="98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</row>
    <row r="348" spans="1:50" s="74" customFormat="1" ht="15.6" x14ac:dyDescent="0.3">
      <c r="A348" s="226" t="s">
        <v>125</v>
      </c>
      <c r="B348" s="129" t="s">
        <v>153</v>
      </c>
      <c r="C348" s="111" t="s">
        <v>88</v>
      </c>
      <c r="D348" s="83" t="s">
        <v>103</v>
      </c>
      <c r="E348" s="87">
        <v>20</v>
      </c>
      <c r="G348" s="84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  <c r="V348" s="84"/>
      <c r="W348" s="84"/>
      <c r="X348" s="84"/>
      <c r="Y348" s="84"/>
      <c r="Z348" s="84"/>
      <c r="AA348" s="84"/>
      <c r="AB348" s="84"/>
      <c r="AC348" s="84"/>
      <c r="AD348" s="84"/>
      <c r="AE348" s="84"/>
      <c r="AF348" s="98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</row>
    <row r="349" spans="1:50" s="74" customFormat="1" ht="15.6" x14ac:dyDescent="0.3">
      <c r="A349" s="226" t="s">
        <v>125</v>
      </c>
      <c r="B349" s="129" t="s">
        <v>153</v>
      </c>
      <c r="C349" s="82" t="s">
        <v>89</v>
      </c>
      <c r="D349" s="83" t="s">
        <v>90</v>
      </c>
      <c r="E349" s="87">
        <v>100</v>
      </c>
      <c r="F349" s="114"/>
      <c r="G349" s="84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84"/>
      <c r="W349" s="84"/>
      <c r="X349" s="84"/>
      <c r="Y349" s="84"/>
      <c r="Z349" s="84"/>
      <c r="AA349" s="84"/>
      <c r="AB349" s="84"/>
      <c r="AC349" s="84"/>
      <c r="AD349" s="84"/>
      <c r="AE349" s="84"/>
      <c r="AF349" s="8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</row>
    <row r="350" spans="1:50" s="74" customFormat="1" ht="15.6" x14ac:dyDescent="0.3">
      <c r="A350" s="239" t="s">
        <v>125</v>
      </c>
      <c r="B350" s="129" t="s">
        <v>153</v>
      </c>
      <c r="C350" s="82" t="s">
        <v>92</v>
      </c>
      <c r="D350" s="83" t="s">
        <v>93</v>
      </c>
      <c r="E350" s="87">
        <v>40</v>
      </c>
      <c r="F350" s="114"/>
      <c r="G350" s="84"/>
      <c r="H350" s="84"/>
      <c r="I350" s="84"/>
      <c r="J350" s="84"/>
      <c r="K350" s="84"/>
      <c r="L350" s="84"/>
      <c r="M350" s="84"/>
      <c r="N350" s="84"/>
      <c r="O350" s="123" t="s">
        <v>295</v>
      </c>
      <c r="P350" s="123"/>
      <c r="Q350" s="123"/>
      <c r="R350" s="84"/>
      <c r="S350" s="84"/>
      <c r="T350" s="84"/>
      <c r="U350" s="84"/>
      <c r="V350" s="84"/>
      <c r="W350" s="84"/>
      <c r="X350" s="84"/>
      <c r="Y350" s="84"/>
      <c r="Z350" s="84"/>
      <c r="AA350" s="84"/>
      <c r="AB350" s="84"/>
      <c r="AC350" s="84"/>
      <c r="AD350" s="84"/>
      <c r="AE350" s="84"/>
      <c r="AF350" s="85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</row>
    <row r="351" spans="1:50" s="74" customFormat="1" ht="16.2" thickBot="1" x14ac:dyDescent="0.35">
      <c r="A351" s="226" t="s">
        <v>125</v>
      </c>
      <c r="B351" s="129" t="s">
        <v>153</v>
      </c>
      <c r="C351" s="82" t="s">
        <v>92</v>
      </c>
      <c r="D351" s="83" t="s">
        <v>94</v>
      </c>
      <c r="E351" s="87">
        <v>15</v>
      </c>
      <c r="F351" s="116"/>
      <c r="G351" s="90"/>
      <c r="H351" s="90"/>
      <c r="I351" s="90"/>
      <c r="J351" s="90"/>
      <c r="K351" s="90"/>
      <c r="L351" s="90"/>
      <c r="M351" s="90"/>
      <c r="N351" s="90"/>
      <c r="O351" s="90"/>
      <c r="P351" s="90"/>
      <c r="Q351" s="90"/>
      <c r="R351" s="90"/>
      <c r="S351" s="90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1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</row>
    <row r="352" spans="1:50" s="74" customFormat="1" ht="15.6" x14ac:dyDescent="0.3">
      <c r="A352" s="235" t="s">
        <v>126</v>
      </c>
      <c r="B352" s="127" t="s">
        <v>154</v>
      </c>
      <c r="C352" s="109" t="s">
        <v>88</v>
      </c>
      <c r="D352" s="78" t="s">
        <v>97</v>
      </c>
      <c r="E352" s="101">
        <v>20</v>
      </c>
      <c r="F352" s="114"/>
      <c r="G352" s="84"/>
      <c r="H352" s="84"/>
      <c r="I352" s="84"/>
      <c r="J352" s="84"/>
      <c r="K352" s="84"/>
      <c r="L352" s="84"/>
      <c r="M352" s="84"/>
      <c r="N352" s="84"/>
      <c r="O352" s="84"/>
      <c r="P352" s="84"/>
      <c r="Q352" s="84"/>
      <c r="R352" s="84"/>
      <c r="S352" s="84"/>
      <c r="T352" s="84"/>
      <c r="U352" s="84"/>
      <c r="V352" s="84"/>
      <c r="W352" s="84"/>
      <c r="X352" s="84"/>
      <c r="Y352" s="84"/>
      <c r="Z352" s="84"/>
      <c r="AA352" s="84"/>
      <c r="AB352" s="84"/>
      <c r="AC352" s="84"/>
      <c r="AD352" s="84"/>
      <c r="AE352" s="84"/>
      <c r="AF352" s="85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</row>
    <row r="353" spans="1:50" s="74" customFormat="1" ht="15.6" x14ac:dyDescent="0.3">
      <c r="A353" s="226" t="s">
        <v>126</v>
      </c>
      <c r="B353" s="129" t="s">
        <v>154</v>
      </c>
      <c r="C353" s="111" t="s">
        <v>88</v>
      </c>
      <c r="D353" s="83" t="s">
        <v>96</v>
      </c>
      <c r="E353" s="87">
        <v>14</v>
      </c>
      <c r="F353" s="114"/>
      <c r="M353" s="189"/>
      <c r="N353" s="84"/>
      <c r="Q353" s="84"/>
      <c r="R353" s="84"/>
      <c r="S353" s="84"/>
      <c r="T353" s="84"/>
      <c r="U353" s="84"/>
      <c r="V353" s="84"/>
      <c r="W353" s="84"/>
      <c r="X353" s="84"/>
      <c r="Y353" s="84"/>
      <c r="Z353" s="84"/>
      <c r="AA353" s="84"/>
      <c r="AB353" s="84"/>
      <c r="AC353" s="84"/>
      <c r="AD353" s="84"/>
      <c r="AE353" s="84"/>
      <c r="AF353" s="85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</row>
    <row r="354" spans="1:50" s="74" customFormat="1" ht="15.6" x14ac:dyDescent="0.3">
      <c r="A354" s="226" t="s">
        <v>126</v>
      </c>
      <c r="B354" s="129" t="s">
        <v>154</v>
      </c>
      <c r="C354" s="111" t="s">
        <v>88</v>
      </c>
      <c r="D354" s="83" t="s">
        <v>113</v>
      </c>
      <c r="E354" s="87">
        <v>14</v>
      </c>
      <c r="F354" s="114"/>
      <c r="M354" s="189"/>
      <c r="N354" s="84"/>
      <c r="Q354" s="84"/>
      <c r="R354" s="84"/>
      <c r="S354" s="84"/>
      <c r="T354" s="84"/>
      <c r="U354" s="84"/>
      <c r="V354" s="84"/>
      <c r="W354" s="84"/>
      <c r="X354" s="84"/>
      <c r="Y354" s="84"/>
      <c r="Z354" s="84"/>
      <c r="AA354" s="84"/>
      <c r="AB354" s="84"/>
      <c r="AC354" s="84"/>
      <c r="AD354" s="84"/>
      <c r="AE354" s="84"/>
      <c r="AF354" s="85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</row>
    <row r="355" spans="1:50" s="74" customFormat="1" ht="15.6" x14ac:dyDescent="0.3">
      <c r="A355" s="226" t="s">
        <v>126</v>
      </c>
      <c r="B355" s="129" t="s">
        <v>154</v>
      </c>
      <c r="C355" s="111" t="s">
        <v>88</v>
      </c>
      <c r="D355" s="83" t="s">
        <v>106</v>
      </c>
      <c r="E355" s="87">
        <v>16</v>
      </c>
      <c r="F355" s="114"/>
      <c r="M355" s="189"/>
      <c r="N355" s="84"/>
      <c r="Q355" s="84"/>
      <c r="R355" s="84"/>
      <c r="S355" s="84"/>
      <c r="T355" s="84"/>
      <c r="U355" s="84"/>
      <c r="V355" s="84"/>
      <c r="W355" s="84"/>
      <c r="X355" s="84"/>
      <c r="Y355" s="84"/>
      <c r="Z355" s="84"/>
      <c r="AA355" s="84"/>
      <c r="AB355" s="84"/>
      <c r="AC355" s="84"/>
      <c r="AD355" s="84"/>
      <c r="AE355" s="84"/>
      <c r="AF355" s="85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</row>
    <row r="356" spans="1:50" s="74" customFormat="1" ht="15.6" x14ac:dyDescent="0.3">
      <c r="A356" s="226" t="s">
        <v>126</v>
      </c>
      <c r="B356" s="129" t="s">
        <v>154</v>
      </c>
      <c r="C356" s="111" t="s">
        <v>88</v>
      </c>
      <c r="D356" s="83" t="s">
        <v>98</v>
      </c>
      <c r="E356" s="87">
        <v>20</v>
      </c>
      <c r="F356" s="117"/>
      <c r="M356" s="84"/>
      <c r="N356" s="84"/>
      <c r="Q356" s="84"/>
      <c r="R356" s="84"/>
      <c r="S356" s="84"/>
      <c r="T356" s="84"/>
      <c r="U356" s="84"/>
      <c r="V356" s="84"/>
      <c r="W356" s="84"/>
      <c r="X356" s="84"/>
      <c r="Y356" s="84"/>
      <c r="Z356" s="84"/>
      <c r="AA356" s="84"/>
      <c r="AB356" s="84"/>
      <c r="AC356" s="154"/>
      <c r="AD356" s="84"/>
      <c r="AE356" s="84"/>
      <c r="AF356" s="85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</row>
    <row r="357" spans="1:50" s="74" customFormat="1" ht="15.75" customHeight="1" x14ac:dyDescent="0.3">
      <c r="A357" s="226" t="s">
        <v>126</v>
      </c>
      <c r="B357" s="129" t="s">
        <v>154</v>
      </c>
      <c r="C357" s="111" t="s">
        <v>88</v>
      </c>
      <c r="D357" s="83" t="s">
        <v>99</v>
      </c>
      <c r="E357" s="87">
        <v>20</v>
      </c>
      <c r="F357" s="114"/>
      <c r="M357" s="84"/>
      <c r="N357" s="84"/>
      <c r="Q357" s="84"/>
      <c r="R357" s="84"/>
      <c r="S357" s="84"/>
      <c r="T357" s="84"/>
      <c r="U357" s="84"/>
      <c r="V357" s="84"/>
      <c r="W357" s="84"/>
      <c r="X357" s="73"/>
      <c r="Y357" s="84"/>
      <c r="Z357" s="84"/>
      <c r="AA357" s="84"/>
      <c r="AB357" s="84"/>
      <c r="AC357" s="84"/>
      <c r="AD357" s="84"/>
      <c r="AE357" s="118"/>
      <c r="AF357" s="98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</row>
    <row r="358" spans="1:50" s="74" customFormat="1" ht="15.6" x14ac:dyDescent="0.3">
      <c r="A358" s="226" t="s">
        <v>126</v>
      </c>
      <c r="B358" s="129" t="s">
        <v>154</v>
      </c>
      <c r="C358" s="111" t="s">
        <v>88</v>
      </c>
      <c r="D358" s="83" t="s">
        <v>100</v>
      </c>
      <c r="E358" s="87">
        <v>20</v>
      </c>
      <c r="F358" s="114"/>
      <c r="M358" s="84"/>
      <c r="N358" s="84"/>
      <c r="Q358" s="84"/>
      <c r="R358" s="84"/>
      <c r="S358" s="84"/>
      <c r="T358" s="84"/>
      <c r="U358" s="84"/>
      <c r="V358" s="84"/>
      <c r="W358" s="84"/>
      <c r="X358" s="73"/>
      <c r="Y358" s="84"/>
      <c r="Z358" s="84"/>
      <c r="AA358" s="84"/>
      <c r="AB358" s="84"/>
      <c r="AC358" s="84"/>
      <c r="AD358" s="84"/>
      <c r="AE358" s="118"/>
      <c r="AF358" s="98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</row>
    <row r="359" spans="1:50" s="74" customFormat="1" ht="15.6" x14ac:dyDescent="0.3">
      <c r="A359" s="226" t="s">
        <v>126</v>
      </c>
      <c r="B359" s="129" t="s">
        <v>154</v>
      </c>
      <c r="C359" s="111" t="s">
        <v>88</v>
      </c>
      <c r="D359" s="83" t="s">
        <v>101</v>
      </c>
      <c r="E359" s="87">
        <v>20</v>
      </c>
      <c r="F359" s="114"/>
      <c r="M359" s="84"/>
      <c r="N359" s="84"/>
      <c r="Q359" s="84"/>
      <c r="R359" s="84"/>
      <c r="S359" s="84"/>
      <c r="T359" s="84"/>
      <c r="U359" s="84"/>
      <c r="V359" s="84"/>
      <c r="W359" s="84"/>
      <c r="X359" s="73"/>
      <c r="Y359" s="84"/>
      <c r="Z359" s="84"/>
      <c r="AA359" s="84"/>
      <c r="AB359" s="84"/>
      <c r="AC359" s="84"/>
      <c r="AD359" s="84"/>
      <c r="AE359" s="118"/>
      <c r="AF359" s="98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</row>
    <row r="360" spans="1:50" s="74" customFormat="1" ht="15.6" x14ac:dyDescent="0.3">
      <c r="A360" s="226" t="s">
        <v>126</v>
      </c>
      <c r="B360" s="129" t="s">
        <v>154</v>
      </c>
      <c r="C360" s="111" t="s">
        <v>88</v>
      </c>
      <c r="D360" s="83" t="s">
        <v>102</v>
      </c>
      <c r="E360" s="87">
        <v>20</v>
      </c>
      <c r="F360" s="114"/>
      <c r="M360" s="84"/>
      <c r="N360" s="84"/>
      <c r="Q360" s="84"/>
      <c r="R360" s="84"/>
      <c r="S360" s="84"/>
      <c r="T360" s="84"/>
      <c r="U360" s="84"/>
      <c r="V360" s="84"/>
      <c r="W360" s="84"/>
      <c r="X360" s="73"/>
      <c r="Y360" s="84"/>
      <c r="Z360" s="84"/>
      <c r="AA360" s="84"/>
      <c r="AB360" s="84"/>
      <c r="AC360" s="84"/>
      <c r="AD360" s="84"/>
      <c r="AE360" s="118"/>
      <c r="AF360" s="98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</row>
    <row r="361" spans="1:50" s="74" customFormat="1" ht="15.75" customHeight="1" x14ac:dyDescent="0.3">
      <c r="A361" s="226" t="s">
        <v>126</v>
      </c>
      <c r="B361" s="129" t="s">
        <v>154</v>
      </c>
      <c r="C361" s="111" t="s">
        <v>88</v>
      </c>
      <c r="D361" s="83" t="s">
        <v>111</v>
      </c>
      <c r="E361" s="87">
        <v>20</v>
      </c>
      <c r="F361" s="117"/>
      <c r="M361" s="84"/>
      <c r="N361" s="84"/>
      <c r="Q361" s="84"/>
      <c r="R361" s="84"/>
      <c r="S361" s="84"/>
      <c r="T361" s="84"/>
      <c r="U361" s="84"/>
      <c r="V361" s="84"/>
      <c r="W361" s="84"/>
      <c r="X361" s="73"/>
      <c r="Y361" s="84"/>
      <c r="Z361" s="84"/>
      <c r="AA361" s="84"/>
      <c r="AB361" s="84"/>
      <c r="AC361" s="84"/>
      <c r="AD361" s="84"/>
      <c r="AE361" s="118"/>
      <c r="AF361" s="98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</row>
    <row r="362" spans="1:50" s="74" customFormat="1" ht="15.6" x14ac:dyDescent="0.3">
      <c r="A362" s="226" t="s">
        <v>126</v>
      </c>
      <c r="B362" s="129" t="s">
        <v>154</v>
      </c>
      <c r="C362" s="111" t="s">
        <v>88</v>
      </c>
      <c r="D362" s="83" t="s">
        <v>112</v>
      </c>
      <c r="E362" s="87">
        <v>20</v>
      </c>
      <c r="F362" s="117"/>
      <c r="M362" s="84"/>
      <c r="N362" s="84"/>
      <c r="P362" s="84"/>
      <c r="Q362" s="84"/>
      <c r="R362" s="84"/>
      <c r="S362" s="84"/>
      <c r="T362" s="84"/>
      <c r="U362" s="84"/>
      <c r="V362" s="84"/>
      <c r="W362" s="84"/>
      <c r="X362" s="73"/>
      <c r="Y362" s="84"/>
      <c r="Z362" s="84"/>
      <c r="AA362" s="84"/>
      <c r="AB362" s="84"/>
      <c r="AC362" s="84"/>
      <c r="AD362" s="84"/>
      <c r="AE362" s="118"/>
      <c r="AF362" s="98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</row>
    <row r="363" spans="1:50" s="74" customFormat="1" ht="15.6" x14ac:dyDescent="0.3">
      <c r="A363" s="226" t="s">
        <v>126</v>
      </c>
      <c r="B363" s="129" t="s">
        <v>154</v>
      </c>
      <c r="C363" s="111" t="s">
        <v>88</v>
      </c>
      <c r="D363" s="83" t="s">
        <v>103</v>
      </c>
      <c r="E363" s="87">
        <v>20</v>
      </c>
      <c r="F363" s="114"/>
      <c r="M363" s="84"/>
      <c r="N363" s="84"/>
      <c r="P363" s="84"/>
      <c r="Q363" s="84"/>
      <c r="R363" s="84"/>
      <c r="S363" s="84"/>
      <c r="T363" s="84"/>
      <c r="U363" s="84"/>
      <c r="V363" s="84"/>
      <c r="W363" s="84"/>
      <c r="X363" s="73"/>
      <c r="Y363" s="84"/>
      <c r="Z363" s="84"/>
      <c r="AA363" s="84"/>
      <c r="AB363" s="84"/>
      <c r="AC363" s="84"/>
      <c r="AD363" s="96"/>
      <c r="AE363" s="118"/>
      <c r="AF363" s="98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</row>
    <row r="364" spans="1:50" s="74" customFormat="1" ht="15.6" x14ac:dyDescent="0.3">
      <c r="A364" s="226" t="s">
        <v>126</v>
      </c>
      <c r="B364" s="129" t="s">
        <v>154</v>
      </c>
      <c r="C364" s="111" t="s">
        <v>88</v>
      </c>
      <c r="D364" s="83" t="s">
        <v>91</v>
      </c>
      <c r="E364" s="87"/>
      <c r="F364" s="114"/>
      <c r="M364" s="84"/>
      <c r="N364" s="84"/>
      <c r="P364" s="84"/>
      <c r="Q364" s="84"/>
      <c r="R364" s="84"/>
      <c r="S364" s="84"/>
      <c r="T364" s="84"/>
      <c r="U364" s="84"/>
      <c r="V364" s="84"/>
      <c r="W364" s="84"/>
      <c r="X364" s="73"/>
      <c r="Y364" s="84"/>
      <c r="Z364" s="84"/>
      <c r="AA364" s="84"/>
      <c r="AB364" s="84"/>
      <c r="AC364" s="84"/>
      <c r="AD364" s="96"/>
      <c r="AE364" s="118"/>
      <c r="AF364" s="98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</row>
    <row r="365" spans="1:50" s="74" customFormat="1" ht="15.6" x14ac:dyDescent="0.3">
      <c r="A365" s="226" t="s">
        <v>126</v>
      </c>
      <c r="B365" s="129" t="s">
        <v>154</v>
      </c>
      <c r="C365" s="82" t="s">
        <v>89</v>
      </c>
      <c r="D365" s="83" t="s">
        <v>90</v>
      </c>
      <c r="E365" s="87">
        <v>100</v>
      </c>
      <c r="F365" s="114"/>
      <c r="M365" s="84"/>
      <c r="N365" s="84"/>
      <c r="Q365" s="84"/>
      <c r="R365" s="84"/>
      <c r="S365" s="84"/>
      <c r="T365" s="84"/>
      <c r="U365" s="84"/>
      <c r="V365" s="84"/>
      <c r="W365" s="84"/>
      <c r="X365" s="84"/>
      <c r="Y365" s="84"/>
      <c r="Z365" s="84"/>
      <c r="AA365" s="84"/>
      <c r="AB365" s="84"/>
      <c r="AC365" s="84"/>
      <c r="AD365" s="84"/>
      <c r="AE365" s="84"/>
      <c r="AF365" s="8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</row>
    <row r="366" spans="1:50" s="74" customFormat="1" ht="15.6" x14ac:dyDescent="0.3">
      <c r="A366" s="226" t="s">
        <v>126</v>
      </c>
      <c r="B366" s="129" t="s">
        <v>154</v>
      </c>
      <c r="C366" s="82" t="s">
        <v>92</v>
      </c>
      <c r="D366" s="83" t="s">
        <v>93</v>
      </c>
      <c r="E366" s="87">
        <v>40</v>
      </c>
      <c r="F366" s="114"/>
      <c r="M366" s="84"/>
      <c r="N366" s="84"/>
      <c r="Q366" s="84"/>
      <c r="R366" s="84"/>
      <c r="S366" s="84"/>
      <c r="T366" s="84"/>
      <c r="U366" s="84"/>
      <c r="V366" s="84"/>
      <c r="W366" s="84"/>
      <c r="X366" s="73"/>
      <c r="Y366" s="73"/>
      <c r="Z366" s="73"/>
      <c r="AA366" s="73"/>
      <c r="AB366" s="86"/>
      <c r="AC366" s="86"/>
      <c r="AD366" s="86"/>
      <c r="AE366" s="84"/>
      <c r="AF366" s="8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</row>
    <row r="367" spans="1:50" s="74" customFormat="1" ht="16.2" thickBot="1" x14ac:dyDescent="0.35">
      <c r="A367" s="227" t="s">
        <v>126</v>
      </c>
      <c r="B367" s="129" t="s">
        <v>154</v>
      </c>
      <c r="C367" s="82" t="s">
        <v>92</v>
      </c>
      <c r="D367" s="83" t="s">
        <v>94</v>
      </c>
      <c r="E367" s="87">
        <v>15</v>
      </c>
      <c r="F367" s="116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1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</row>
    <row r="368" spans="1:50" s="74" customFormat="1" ht="15.6" x14ac:dyDescent="0.3">
      <c r="A368" s="235" t="s">
        <v>128</v>
      </c>
      <c r="B368" s="127" t="s">
        <v>155</v>
      </c>
      <c r="C368" s="109" t="s">
        <v>88</v>
      </c>
      <c r="D368" s="78" t="s">
        <v>97</v>
      </c>
      <c r="E368" s="101">
        <v>20</v>
      </c>
      <c r="F368" s="189"/>
      <c r="G368" s="189"/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204"/>
      <c r="W368" s="200"/>
      <c r="X368" s="200"/>
      <c r="Y368" s="200"/>
      <c r="Z368" s="200"/>
      <c r="AA368" s="200"/>
      <c r="AB368" s="204"/>
      <c r="AC368" s="204"/>
      <c r="AD368" s="204"/>
      <c r="AE368" s="204"/>
      <c r="AF368" s="20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</row>
    <row r="369" spans="1:50" s="74" customFormat="1" ht="15.6" x14ac:dyDescent="0.3">
      <c r="A369" s="226" t="s">
        <v>128</v>
      </c>
      <c r="B369" s="129" t="s">
        <v>155</v>
      </c>
      <c r="C369" s="111" t="s">
        <v>88</v>
      </c>
      <c r="D369" s="83" t="s">
        <v>96</v>
      </c>
      <c r="E369" s="87">
        <v>14</v>
      </c>
      <c r="F369" s="189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189"/>
      <c r="Y369" s="189"/>
      <c r="Z369" s="189"/>
      <c r="AA369" s="189"/>
      <c r="AB369" s="194"/>
      <c r="AC369" s="199"/>
      <c r="AD369" s="199"/>
      <c r="AE369" s="199"/>
      <c r="AF369" s="19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</row>
    <row r="370" spans="1:50" s="74" customFormat="1" ht="15.6" x14ac:dyDescent="0.3">
      <c r="A370" s="226" t="s">
        <v>128</v>
      </c>
      <c r="B370" s="129" t="s">
        <v>155</v>
      </c>
      <c r="C370" s="111" t="s">
        <v>88</v>
      </c>
      <c r="D370" s="83" t="s">
        <v>113</v>
      </c>
      <c r="E370" s="87">
        <v>14</v>
      </c>
      <c r="F370" s="189"/>
      <c r="G370" s="189"/>
      <c r="H370" s="189"/>
      <c r="I370" s="189"/>
      <c r="J370" s="189"/>
      <c r="K370" s="189"/>
      <c r="L370" s="189"/>
      <c r="M370" s="189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  <c r="Z370" s="189"/>
      <c r="AA370" s="189"/>
      <c r="AB370" s="194"/>
      <c r="AC370" s="189"/>
      <c r="AD370" s="189"/>
      <c r="AE370" s="189"/>
      <c r="AF370" s="193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</row>
    <row r="371" spans="1:50" s="74" customFormat="1" ht="15.6" x14ac:dyDescent="0.3">
      <c r="A371" s="226" t="s">
        <v>128</v>
      </c>
      <c r="B371" s="129" t="s">
        <v>155</v>
      </c>
      <c r="C371" s="111" t="s">
        <v>88</v>
      </c>
      <c r="D371" s="83" t="s">
        <v>106</v>
      </c>
      <c r="E371" s="87">
        <v>16</v>
      </c>
      <c r="F371" s="189"/>
      <c r="G371" s="189"/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69"/>
      <c r="W371" s="189"/>
      <c r="X371" s="189"/>
      <c r="Y371" s="189"/>
      <c r="Z371" s="69"/>
      <c r="AA371" s="69"/>
      <c r="AB371" s="189"/>
      <c r="AC371" s="189"/>
      <c r="AD371" s="189"/>
      <c r="AE371" s="189"/>
      <c r="AF371" s="19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</row>
    <row r="372" spans="1:50" s="74" customFormat="1" ht="15.6" x14ac:dyDescent="0.3">
      <c r="A372" s="226" t="s">
        <v>128</v>
      </c>
      <c r="B372" s="129" t="s">
        <v>155</v>
      </c>
      <c r="C372" s="111" t="s">
        <v>88</v>
      </c>
      <c r="D372" s="83" t="s">
        <v>98</v>
      </c>
      <c r="E372" s="87">
        <v>20</v>
      </c>
      <c r="F372" s="189"/>
      <c r="G372" s="189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  <c r="Z372" s="189"/>
      <c r="AA372" s="189"/>
      <c r="AB372" s="189"/>
      <c r="AC372" s="189"/>
      <c r="AD372" s="189"/>
      <c r="AE372" s="189"/>
      <c r="AF372" s="193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</row>
    <row r="373" spans="1:50" s="74" customFormat="1" ht="15.6" x14ac:dyDescent="0.3">
      <c r="A373" s="226" t="s">
        <v>128</v>
      </c>
      <c r="B373" s="129" t="s">
        <v>155</v>
      </c>
      <c r="C373" s="111" t="s">
        <v>88</v>
      </c>
      <c r="D373" s="83" t="s">
        <v>99</v>
      </c>
      <c r="E373" s="87">
        <v>20</v>
      </c>
      <c r="F373" s="189"/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69"/>
      <c r="W373" s="189"/>
      <c r="X373" s="189"/>
      <c r="Y373" s="189"/>
      <c r="Z373" s="189"/>
      <c r="AA373" s="189"/>
      <c r="AB373" s="189"/>
      <c r="AC373" s="199"/>
      <c r="AD373" s="199"/>
      <c r="AE373" s="199"/>
      <c r="AF373" s="19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</row>
    <row r="374" spans="1:50" s="74" customFormat="1" ht="15.6" x14ac:dyDescent="0.3">
      <c r="A374" s="226" t="s">
        <v>128</v>
      </c>
      <c r="B374" s="129" t="s">
        <v>155</v>
      </c>
      <c r="C374" s="111" t="s">
        <v>88</v>
      </c>
      <c r="D374" s="83" t="s">
        <v>100</v>
      </c>
      <c r="E374" s="87">
        <v>20</v>
      </c>
      <c r="F374" s="189"/>
      <c r="G374" s="189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69"/>
      <c r="W374" s="189"/>
      <c r="X374" s="189"/>
      <c r="Y374" s="189"/>
      <c r="Z374" s="189"/>
      <c r="AA374" s="189"/>
      <c r="AB374" s="189"/>
      <c r="AC374" s="199"/>
      <c r="AD374" s="199"/>
      <c r="AE374" s="199"/>
      <c r="AF374" s="19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</row>
    <row r="375" spans="1:50" s="74" customFormat="1" ht="15.6" x14ac:dyDescent="0.3">
      <c r="A375" s="226" t="s">
        <v>128</v>
      </c>
      <c r="B375" s="129" t="s">
        <v>155</v>
      </c>
      <c r="C375" s="111" t="s">
        <v>88</v>
      </c>
      <c r="D375" s="83" t="s">
        <v>101</v>
      </c>
      <c r="E375" s="87">
        <v>20</v>
      </c>
      <c r="F375" s="189"/>
      <c r="G375" s="189"/>
      <c r="H375" s="189"/>
      <c r="I375" s="189"/>
      <c r="J375" s="189"/>
      <c r="K375" s="189"/>
      <c r="L375" s="189"/>
      <c r="M375" s="189"/>
      <c r="N375" s="189"/>
      <c r="O375" s="189"/>
      <c r="P375" s="189"/>
      <c r="Q375" s="189"/>
      <c r="R375" s="189"/>
      <c r="S375" s="189"/>
      <c r="T375" s="189"/>
      <c r="U375" s="189"/>
      <c r="V375" s="69"/>
      <c r="W375" s="189"/>
      <c r="X375" s="189"/>
      <c r="Y375" s="189"/>
      <c r="Z375" s="189"/>
      <c r="AA375" s="189"/>
      <c r="AB375" s="189"/>
      <c r="AC375" s="199"/>
      <c r="AD375" s="199"/>
      <c r="AE375" s="199"/>
      <c r="AF375" s="19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</row>
    <row r="376" spans="1:50" s="74" customFormat="1" ht="15.6" x14ac:dyDescent="0.3">
      <c r="A376" s="226" t="s">
        <v>128</v>
      </c>
      <c r="B376" s="129" t="s">
        <v>155</v>
      </c>
      <c r="C376" s="111" t="s">
        <v>88</v>
      </c>
      <c r="D376" s="83" t="s">
        <v>102</v>
      </c>
      <c r="E376" s="87">
        <v>20</v>
      </c>
      <c r="F376" s="189"/>
      <c r="G376" s="189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69"/>
      <c r="W376" s="189"/>
      <c r="X376" s="189"/>
      <c r="Y376" s="189"/>
      <c r="Z376" s="189"/>
      <c r="AA376" s="189"/>
      <c r="AB376" s="189"/>
      <c r="AC376" s="199"/>
      <c r="AD376" s="199"/>
      <c r="AE376" s="199"/>
      <c r="AF376" s="19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</row>
    <row r="377" spans="1:50" s="74" customFormat="1" ht="15.6" x14ac:dyDescent="0.3">
      <c r="A377" s="226" t="s">
        <v>128</v>
      </c>
      <c r="B377" s="129" t="s">
        <v>155</v>
      </c>
      <c r="C377" s="111" t="s">
        <v>88</v>
      </c>
      <c r="D377" s="83" t="s">
        <v>111</v>
      </c>
      <c r="E377" s="87">
        <v>20</v>
      </c>
      <c r="F377" s="189"/>
      <c r="G377" s="189"/>
      <c r="H377" s="189"/>
      <c r="I377" s="189"/>
      <c r="J377" s="189"/>
      <c r="K377" s="189"/>
      <c r="L377" s="189"/>
      <c r="M377" s="189"/>
      <c r="N377" s="189"/>
      <c r="O377" s="189"/>
      <c r="P377" s="189"/>
      <c r="Q377" s="189"/>
      <c r="R377" s="189"/>
      <c r="S377" s="189"/>
      <c r="T377" s="189"/>
      <c r="U377" s="189"/>
      <c r="V377" s="69"/>
      <c r="W377" s="189"/>
      <c r="X377" s="189"/>
      <c r="Y377" s="189"/>
      <c r="Z377" s="189"/>
      <c r="AA377" s="189"/>
      <c r="AB377" s="189"/>
      <c r="AC377" s="199"/>
      <c r="AD377" s="199"/>
      <c r="AE377" s="199"/>
      <c r="AF377" s="19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</row>
    <row r="378" spans="1:50" s="74" customFormat="1" ht="15.6" x14ac:dyDescent="0.3">
      <c r="A378" s="226" t="s">
        <v>128</v>
      </c>
      <c r="B378" s="129" t="s">
        <v>155</v>
      </c>
      <c r="C378" s="111" t="s">
        <v>88</v>
      </c>
      <c r="D378" s="83" t="s">
        <v>112</v>
      </c>
      <c r="E378" s="87">
        <v>20</v>
      </c>
      <c r="F378" s="189"/>
      <c r="G378" s="189"/>
      <c r="H378" s="189"/>
      <c r="I378" s="189"/>
      <c r="J378" s="189"/>
      <c r="K378" s="189"/>
      <c r="L378" s="189"/>
      <c r="M378" s="189"/>
      <c r="N378" s="189"/>
      <c r="O378" s="189"/>
      <c r="P378" s="189"/>
      <c r="Q378" s="189"/>
      <c r="R378" s="189"/>
      <c r="S378" s="189"/>
      <c r="T378" s="189"/>
      <c r="U378" s="189"/>
      <c r="V378" s="69"/>
      <c r="W378" s="189"/>
      <c r="X378" s="189"/>
      <c r="Y378" s="189"/>
      <c r="Z378" s="189"/>
      <c r="AA378" s="189"/>
      <c r="AB378" s="189"/>
      <c r="AC378" s="199"/>
      <c r="AD378" s="199"/>
      <c r="AE378" s="199"/>
      <c r="AF378" s="195"/>
      <c r="AH378" s="75"/>
      <c r="AI378" s="75"/>
      <c r="AJ378" s="75"/>
      <c r="AK378" s="75"/>
      <c r="AL378" s="75"/>
      <c r="AM378" s="75"/>
      <c r="AN378" s="75"/>
      <c r="AO378" s="75"/>
      <c r="AP378" s="75"/>
      <c r="AQ378" s="75"/>
      <c r="AR378" s="75"/>
      <c r="AS378" s="75"/>
      <c r="AT378" s="75"/>
      <c r="AU378" s="75"/>
      <c r="AV378" s="75"/>
      <c r="AW378" s="75"/>
      <c r="AX378" s="75"/>
    </row>
    <row r="379" spans="1:50" s="74" customFormat="1" ht="15.6" x14ac:dyDescent="0.3">
      <c r="A379" s="226" t="s">
        <v>128</v>
      </c>
      <c r="B379" s="129" t="s">
        <v>155</v>
      </c>
      <c r="C379" s="111" t="s">
        <v>88</v>
      </c>
      <c r="D379" s="83" t="s">
        <v>103</v>
      </c>
      <c r="E379" s="87">
        <v>20</v>
      </c>
      <c r="F379" s="189"/>
      <c r="G379" s="189"/>
      <c r="H379" s="189"/>
      <c r="I379" s="189"/>
      <c r="J379" s="189"/>
      <c r="K379" s="189"/>
      <c r="L379" s="189"/>
      <c r="M379" s="189"/>
      <c r="N379" s="189"/>
      <c r="O379" s="189"/>
      <c r="P379" s="189"/>
      <c r="Q379" s="189"/>
      <c r="R379" s="189"/>
      <c r="S379" s="189"/>
      <c r="T379" s="189"/>
      <c r="U379" s="189"/>
      <c r="V379" s="69"/>
      <c r="W379" s="189"/>
      <c r="X379" s="189"/>
      <c r="Y379" s="189"/>
      <c r="Z379" s="189"/>
      <c r="AA379" s="189"/>
      <c r="AB379" s="194"/>
      <c r="AC379" s="199"/>
      <c r="AD379" s="199"/>
      <c r="AE379" s="199"/>
      <c r="AF379" s="195"/>
      <c r="AH379" s="75"/>
      <c r="AI379" s="75"/>
      <c r="AJ379" s="75"/>
      <c r="AK379" s="75"/>
      <c r="AL379" s="75"/>
      <c r="AM379" s="75"/>
      <c r="AN379" s="75"/>
      <c r="AO379" s="75"/>
      <c r="AP379" s="75"/>
      <c r="AQ379" s="75"/>
      <c r="AR379" s="75"/>
      <c r="AS379" s="75"/>
      <c r="AT379" s="75"/>
      <c r="AU379" s="75"/>
      <c r="AV379" s="75"/>
      <c r="AW379" s="75"/>
      <c r="AX379" s="75"/>
    </row>
    <row r="380" spans="1:50" s="74" customFormat="1" ht="15.6" x14ac:dyDescent="0.3">
      <c r="A380" s="226" t="s">
        <v>128</v>
      </c>
      <c r="B380" s="129" t="s">
        <v>155</v>
      </c>
      <c r="C380" s="82" t="s">
        <v>89</v>
      </c>
      <c r="D380" s="83" t="s">
        <v>90</v>
      </c>
      <c r="E380" s="87">
        <v>100</v>
      </c>
      <c r="F380" s="189"/>
      <c r="G380" s="189"/>
      <c r="H380" s="189"/>
      <c r="I380" s="189"/>
      <c r="J380" s="189"/>
      <c r="K380" s="189"/>
      <c r="L380" s="189"/>
      <c r="M380" s="189"/>
      <c r="N380" s="189"/>
      <c r="O380" s="189"/>
      <c r="P380" s="189"/>
      <c r="Q380" s="189"/>
      <c r="R380" s="189"/>
      <c r="S380" s="189"/>
      <c r="T380" s="189"/>
      <c r="U380" s="189"/>
      <c r="V380" s="189"/>
      <c r="W380" s="189"/>
      <c r="X380" s="189"/>
      <c r="Y380" s="189"/>
      <c r="Z380" s="189"/>
      <c r="AA380" s="189"/>
      <c r="AB380" s="189"/>
      <c r="AC380" s="189"/>
      <c r="AD380" s="189"/>
      <c r="AE380" s="189"/>
      <c r="AF380" s="193"/>
      <c r="AH380" s="75"/>
      <c r="AI380" s="75"/>
      <c r="AJ380" s="75"/>
      <c r="AK380" s="75"/>
      <c r="AL380" s="75"/>
      <c r="AM380" s="75"/>
      <c r="AN380" s="75"/>
      <c r="AO380" s="75"/>
      <c r="AP380" s="75"/>
      <c r="AQ380" s="75"/>
      <c r="AR380" s="75"/>
      <c r="AS380" s="75"/>
      <c r="AT380" s="75"/>
      <c r="AU380" s="75"/>
      <c r="AV380" s="75"/>
      <c r="AW380" s="75"/>
      <c r="AX380" s="75"/>
    </row>
    <row r="381" spans="1:50" s="74" customFormat="1" ht="15.6" x14ac:dyDescent="0.3">
      <c r="A381" s="226" t="s">
        <v>128</v>
      </c>
      <c r="B381" s="129" t="s">
        <v>155</v>
      </c>
      <c r="C381" s="82" t="s">
        <v>89</v>
      </c>
      <c r="D381" s="83" t="s">
        <v>91</v>
      </c>
      <c r="E381" s="87">
        <v>1200</v>
      </c>
      <c r="F381" s="189"/>
      <c r="G381" s="189"/>
      <c r="H381" s="189"/>
      <c r="I381" s="189"/>
      <c r="J381" s="189"/>
      <c r="K381" s="189"/>
      <c r="L381" s="189"/>
      <c r="M381" s="189"/>
      <c r="N381" s="189"/>
      <c r="O381" s="189"/>
      <c r="P381" s="189"/>
      <c r="Q381" s="189"/>
      <c r="R381" s="189"/>
      <c r="S381" s="189"/>
      <c r="T381" s="189"/>
      <c r="U381" s="189"/>
      <c r="V381" s="189"/>
      <c r="W381" s="189"/>
      <c r="X381" s="189"/>
      <c r="Y381" s="189"/>
      <c r="Z381" s="189"/>
      <c r="AA381" s="189"/>
      <c r="AB381" s="189"/>
      <c r="AC381" s="189"/>
      <c r="AD381" s="189"/>
      <c r="AE381" s="189"/>
      <c r="AF381" s="193"/>
      <c r="AH381" s="75"/>
      <c r="AI381" s="75"/>
      <c r="AJ381" s="75"/>
      <c r="AK381" s="75"/>
      <c r="AL381" s="75"/>
      <c r="AM381" s="75"/>
      <c r="AN381" s="75"/>
      <c r="AO381" s="75"/>
      <c r="AP381" s="75"/>
      <c r="AQ381" s="75"/>
      <c r="AR381" s="75"/>
      <c r="AS381" s="75"/>
      <c r="AT381" s="75"/>
      <c r="AU381" s="75"/>
      <c r="AV381" s="75"/>
      <c r="AW381" s="75"/>
      <c r="AX381" s="75"/>
    </row>
    <row r="382" spans="1:50" s="74" customFormat="1" ht="15.6" x14ac:dyDescent="0.3">
      <c r="A382" s="226" t="s">
        <v>128</v>
      </c>
      <c r="B382" s="129" t="s">
        <v>155</v>
      </c>
      <c r="C382" s="82" t="s">
        <v>92</v>
      </c>
      <c r="D382" s="83" t="s">
        <v>93</v>
      </c>
      <c r="E382" s="87">
        <v>40</v>
      </c>
      <c r="F382" s="189"/>
      <c r="G382" s="189"/>
      <c r="H382" s="189"/>
      <c r="I382" s="189"/>
      <c r="J382" s="189"/>
      <c r="K382" s="189"/>
      <c r="L382" s="189"/>
      <c r="M382" s="189"/>
      <c r="N382" s="189"/>
      <c r="O382" s="189"/>
      <c r="P382" s="189"/>
      <c r="Q382" s="189"/>
      <c r="R382" s="189"/>
      <c r="S382" s="189"/>
      <c r="T382" s="189"/>
      <c r="U382" s="189"/>
      <c r="V382" s="69"/>
      <c r="W382" s="69"/>
      <c r="X382" s="69"/>
      <c r="Y382" s="69"/>
      <c r="Z382" s="69"/>
      <c r="AA382" s="69"/>
      <c r="AB382" s="69"/>
      <c r="AC382" s="189"/>
      <c r="AD382" s="189"/>
      <c r="AE382" s="189"/>
      <c r="AF382" s="193"/>
      <c r="AH382" s="75"/>
      <c r="AI382" s="75"/>
      <c r="AJ382" s="75"/>
      <c r="AK382" s="75"/>
      <c r="AL382" s="75"/>
      <c r="AM382" s="75"/>
      <c r="AN382" s="75"/>
      <c r="AO382" s="75"/>
      <c r="AP382" s="75"/>
      <c r="AQ382" s="75"/>
      <c r="AR382" s="75"/>
      <c r="AS382" s="75"/>
      <c r="AT382" s="75"/>
      <c r="AU382" s="75"/>
      <c r="AV382" s="75"/>
      <c r="AW382" s="75"/>
      <c r="AX382" s="75"/>
    </row>
    <row r="383" spans="1:50" ht="16.2" thickBot="1" x14ac:dyDescent="0.35">
      <c r="A383" s="227" t="s">
        <v>128</v>
      </c>
      <c r="B383" s="129" t="s">
        <v>155</v>
      </c>
      <c r="C383" s="82" t="s">
        <v>92</v>
      </c>
      <c r="D383" s="83" t="s">
        <v>94</v>
      </c>
      <c r="E383" s="87">
        <v>15</v>
      </c>
      <c r="F383" s="196"/>
      <c r="G383" s="197"/>
      <c r="H383" s="197"/>
      <c r="I383" s="197"/>
      <c r="J383" s="197"/>
      <c r="K383" s="197"/>
      <c r="L383" s="197"/>
      <c r="M383" s="197"/>
      <c r="N383" s="197"/>
      <c r="O383" s="197"/>
      <c r="P383" s="197"/>
      <c r="Q383" s="197"/>
      <c r="R383" s="197"/>
      <c r="S383" s="197"/>
      <c r="T383" s="197"/>
      <c r="U383" s="197"/>
      <c r="V383" s="197"/>
      <c r="W383" s="197"/>
      <c r="X383" s="197"/>
      <c r="Y383" s="197"/>
      <c r="Z383" s="197"/>
      <c r="AA383" s="197"/>
      <c r="AB383" s="197"/>
      <c r="AC383" s="197"/>
      <c r="AD383" s="197"/>
      <c r="AE383" s="197"/>
      <c r="AF383" s="198"/>
    </row>
    <row r="384" spans="1:50" ht="15.6" x14ac:dyDescent="0.3">
      <c r="A384" s="235" t="s">
        <v>129</v>
      </c>
      <c r="B384" s="127" t="s">
        <v>156</v>
      </c>
      <c r="C384" s="109" t="s">
        <v>88</v>
      </c>
      <c r="D384" s="78" t="s">
        <v>97</v>
      </c>
      <c r="E384" s="101">
        <v>20</v>
      </c>
      <c r="F384" s="189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204"/>
      <c r="W384" s="200"/>
      <c r="X384" s="200"/>
      <c r="Y384" s="200"/>
      <c r="Z384" s="200"/>
      <c r="AA384" s="200"/>
      <c r="AB384" s="204"/>
      <c r="AC384" s="204"/>
      <c r="AD384" s="204"/>
      <c r="AE384" s="204"/>
      <c r="AF384" s="205"/>
    </row>
    <row r="385" spans="1:50" ht="15.6" x14ac:dyDescent="0.3">
      <c r="A385" s="226" t="s">
        <v>129</v>
      </c>
      <c r="B385" s="129" t="s">
        <v>156</v>
      </c>
      <c r="C385" s="111" t="s">
        <v>88</v>
      </c>
      <c r="D385" s="83" t="s">
        <v>96</v>
      </c>
      <c r="E385" s="87">
        <v>14</v>
      </c>
      <c r="F385" s="189"/>
      <c r="G385" s="189"/>
      <c r="H385" s="189"/>
      <c r="I385" s="189"/>
      <c r="J385" s="189"/>
      <c r="K385" s="189"/>
      <c r="L385" s="189"/>
      <c r="M385" s="189"/>
      <c r="N385" s="189"/>
      <c r="O385" s="189"/>
      <c r="P385" s="189"/>
      <c r="Q385" s="189"/>
      <c r="R385" s="189"/>
      <c r="S385" s="189"/>
      <c r="T385" s="189"/>
      <c r="U385" s="189"/>
      <c r="V385" s="189"/>
      <c r="W385" s="189"/>
      <c r="X385" s="189"/>
      <c r="Y385" s="189"/>
      <c r="Z385" s="189"/>
      <c r="AA385" s="189"/>
      <c r="AB385" s="194"/>
      <c r="AC385" s="199"/>
      <c r="AD385" s="199"/>
      <c r="AE385" s="199"/>
      <c r="AF385" s="195"/>
    </row>
    <row r="386" spans="1:50" ht="16.05" customHeight="1" x14ac:dyDescent="0.3">
      <c r="A386" s="226" t="s">
        <v>129</v>
      </c>
      <c r="B386" s="129" t="s">
        <v>156</v>
      </c>
      <c r="C386" s="111" t="s">
        <v>88</v>
      </c>
      <c r="D386" s="83" t="s">
        <v>113</v>
      </c>
      <c r="E386" s="87">
        <v>14</v>
      </c>
      <c r="F386" s="189"/>
      <c r="G386" s="189"/>
      <c r="H386" s="189"/>
      <c r="I386" s="189"/>
      <c r="J386" s="189"/>
      <c r="K386" s="189"/>
      <c r="L386" s="189"/>
      <c r="M386" s="189"/>
      <c r="N386" s="189"/>
      <c r="O386" s="189"/>
      <c r="P386" s="189"/>
      <c r="Q386" s="189"/>
      <c r="R386" s="189"/>
      <c r="S386" s="189"/>
      <c r="T386" s="189"/>
      <c r="U386" s="189"/>
      <c r="V386" s="189"/>
      <c r="W386" s="189"/>
      <c r="X386" s="189"/>
      <c r="Y386" s="189"/>
      <c r="Z386" s="189"/>
      <c r="AA386" s="189"/>
      <c r="AB386" s="194"/>
      <c r="AC386" s="189"/>
      <c r="AD386" s="189"/>
      <c r="AE386" s="189"/>
      <c r="AF386" s="193"/>
    </row>
    <row r="387" spans="1:50" ht="15.6" x14ac:dyDescent="0.3">
      <c r="A387" s="226" t="s">
        <v>129</v>
      </c>
      <c r="B387" s="129" t="s">
        <v>156</v>
      </c>
      <c r="C387" s="111" t="s">
        <v>88</v>
      </c>
      <c r="D387" s="83" t="s">
        <v>106</v>
      </c>
      <c r="E387" s="87">
        <v>16</v>
      </c>
      <c r="F387" s="189"/>
      <c r="G387" s="189"/>
      <c r="H387" s="189"/>
      <c r="I387" s="189"/>
      <c r="J387" s="189"/>
      <c r="K387" s="189"/>
      <c r="L387" s="189"/>
      <c r="M387" s="189"/>
      <c r="N387" s="189"/>
      <c r="O387" s="189"/>
      <c r="P387" s="189"/>
      <c r="Q387" s="189"/>
      <c r="R387" s="189"/>
      <c r="S387" s="189"/>
      <c r="T387" s="189"/>
      <c r="U387" s="189"/>
      <c r="V387" s="69"/>
      <c r="W387" s="189"/>
      <c r="X387" s="189"/>
      <c r="Y387" s="189"/>
      <c r="Z387" s="69"/>
      <c r="AA387" s="69"/>
      <c r="AB387" s="189"/>
      <c r="AC387" s="189"/>
      <c r="AD387" s="189"/>
      <c r="AE387" s="189"/>
      <c r="AF387" s="195"/>
    </row>
    <row r="388" spans="1:50" ht="15.6" x14ac:dyDescent="0.3">
      <c r="A388" s="226" t="s">
        <v>129</v>
      </c>
      <c r="B388" s="129" t="s">
        <v>156</v>
      </c>
      <c r="C388" s="111" t="s">
        <v>88</v>
      </c>
      <c r="D388" s="83" t="s">
        <v>98</v>
      </c>
      <c r="E388" s="87">
        <v>20</v>
      </c>
      <c r="F388" s="189"/>
      <c r="G388" s="189"/>
      <c r="H388" s="189"/>
      <c r="I388" s="189"/>
      <c r="J388" s="189"/>
      <c r="K388" s="189"/>
      <c r="L388" s="189"/>
      <c r="M388" s="189"/>
      <c r="N388" s="189"/>
      <c r="O388" s="189"/>
      <c r="P388" s="189"/>
      <c r="Q388" s="189"/>
      <c r="R388" s="189"/>
      <c r="S388" s="189"/>
      <c r="T388" s="189"/>
      <c r="U388" s="189"/>
      <c r="V388" s="189"/>
      <c r="W388" s="189"/>
      <c r="X388" s="189"/>
      <c r="Y388" s="189"/>
      <c r="Z388" s="189"/>
      <c r="AA388" s="189"/>
      <c r="AB388" s="189"/>
      <c r="AC388" s="189"/>
      <c r="AD388" s="189"/>
      <c r="AE388" s="189"/>
      <c r="AF388" s="193"/>
    </row>
    <row r="389" spans="1:50" ht="15.6" x14ac:dyDescent="0.3">
      <c r="A389" s="226" t="s">
        <v>129</v>
      </c>
      <c r="B389" s="129" t="s">
        <v>156</v>
      </c>
      <c r="C389" s="111" t="s">
        <v>88</v>
      </c>
      <c r="D389" s="83" t="s">
        <v>99</v>
      </c>
      <c r="E389" s="87">
        <v>20</v>
      </c>
      <c r="F389" s="189"/>
      <c r="G389" s="189"/>
      <c r="H389" s="189"/>
      <c r="I389" s="189"/>
      <c r="J389" s="189"/>
      <c r="K389" s="189"/>
      <c r="L389" s="189"/>
      <c r="M389" s="189"/>
      <c r="N389" s="189"/>
      <c r="O389" s="189"/>
      <c r="P389" s="189"/>
      <c r="Q389" s="189"/>
      <c r="R389" s="189"/>
      <c r="S389" s="189"/>
      <c r="T389" s="189"/>
      <c r="U389" s="189"/>
      <c r="V389" s="69"/>
      <c r="W389" s="189"/>
      <c r="X389" s="189"/>
      <c r="Y389" s="189"/>
      <c r="Z389" s="189"/>
      <c r="AA389" s="189"/>
      <c r="AB389" s="189"/>
      <c r="AC389" s="199"/>
      <c r="AD389" s="199"/>
      <c r="AE389" s="199"/>
      <c r="AF389" s="195"/>
    </row>
    <row r="390" spans="1:50" ht="15.6" x14ac:dyDescent="0.3">
      <c r="A390" s="226" t="s">
        <v>129</v>
      </c>
      <c r="B390" s="129" t="s">
        <v>156</v>
      </c>
      <c r="C390" s="111" t="s">
        <v>88</v>
      </c>
      <c r="D390" s="83" t="s">
        <v>100</v>
      </c>
      <c r="E390" s="87">
        <v>20</v>
      </c>
      <c r="F390" s="189"/>
      <c r="G390" s="189"/>
      <c r="H390" s="189"/>
      <c r="I390" s="189"/>
      <c r="J390" s="189"/>
      <c r="K390" s="189"/>
      <c r="L390" s="189"/>
      <c r="M390" s="189"/>
      <c r="N390" s="189"/>
      <c r="O390" s="189"/>
      <c r="P390" s="189"/>
      <c r="Q390" s="189"/>
      <c r="R390" s="189"/>
      <c r="S390" s="189"/>
      <c r="T390" s="189"/>
      <c r="U390" s="189"/>
      <c r="V390" s="69"/>
      <c r="W390" s="189"/>
      <c r="X390" s="189"/>
      <c r="Y390" s="189"/>
      <c r="Z390" s="189"/>
      <c r="AA390" s="189"/>
      <c r="AB390" s="189"/>
      <c r="AC390" s="199"/>
      <c r="AD390" s="199"/>
      <c r="AE390" s="199"/>
      <c r="AF390" s="195"/>
    </row>
    <row r="391" spans="1:50" ht="15.6" x14ac:dyDescent="0.3">
      <c r="A391" s="226" t="s">
        <v>129</v>
      </c>
      <c r="B391" s="129" t="s">
        <v>156</v>
      </c>
      <c r="C391" s="111" t="s">
        <v>88</v>
      </c>
      <c r="D391" s="83" t="s">
        <v>101</v>
      </c>
      <c r="E391" s="87">
        <v>20</v>
      </c>
      <c r="F391" s="189"/>
      <c r="G391" s="189"/>
      <c r="H391" s="189"/>
      <c r="I391" s="189"/>
      <c r="J391" s="189"/>
      <c r="K391" s="189"/>
      <c r="L391" s="189"/>
      <c r="M391" s="189"/>
      <c r="N391" s="189"/>
      <c r="O391" s="189"/>
      <c r="P391" s="189"/>
      <c r="Q391" s="189"/>
      <c r="R391" s="189"/>
      <c r="S391" s="189"/>
      <c r="T391" s="189"/>
      <c r="U391" s="189"/>
      <c r="V391" s="69"/>
      <c r="W391" s="189"/>
      <c r="X391" s="189"/>
      <c r="Y391" s="189"/>
      <c r="Z391" s="189"/>
      <c r="AA391" s="189"/>
      <c r="AB391" s="189"/>
      <c r="AC391" s="199"/>
      <c r="AD391" s="199"/>
      <c r="AE391" s="199"/>
      <c r="AF391" s="195"/>
      <c r="AG391" s="84"/>
    </row>
    <row r="392" spans="1:50" ht="15.6" x14ac:dyDescent="0.3">
      <c r="A392" s="226" t="s">
        <v>129</v>
      </c>
      <c r="B392" s="129" t="s">
        <v>156</v>
      </c>
      <c r="C392" s="111" t="s">
        <v>88</v>
      </c>
      <c r="D392" s="83" t="s">
        <v>102</v>
      </c>
      <c r="E392" s="87">
        <v>20</v>
      </c>
      <c r="F392" s="189"/>
      <c r="G392" s="189"/>
      <c r="H392" s="189"/>
      <c r="I392" s="189"/>
      <c r="J392" s="189"/>
      <c r="K392" s="189"/>
      <c r="L392" s="189"/>
      <c r="M392" s="189"/>
      <c r="N392" s="189"/>
      <c r="O392" s="189"/>
      <c r="P392" s="189"/>
      <c r="Q392" s="189"/>
      <c r="R392" s="189"/>
      <c r="S392" s="189"/>
      <c r="T392" s="189"/>
      <c r="U392" s="189"/>
      <c r="V392" s="69"/>
      <c r="W392" s="189"/>
      <c r="X392" s="189"/>
      <c r="Y392" s="189"/>
      <c r="Z392" s="189"/>
      <c r="AA392" s="189"/>
      <c r="AB392" s="189"/>
      <c r="AC392" s="199"/>
      <c r="AD392" s="199"/>
      <c r="AE392" s="199"/>
      <c r="AF392" s="195"/>
      <c r="AG392" s="84"/>
    </row>
    <row r="393" spans="1:50" ht="15.6" x14ac:dyDescent="0.3">
      <c r="A393" s="226" t="s">
        <v>129</v>
      </c>
      <c r="B393" s="129" t="s">
        <v>156</v>
      </c>
      <c r="C393" s="111" t="s">
        <v>88</v>
      </c>
      <c r="D393" s="83" t="s">
        <v>111</v>
      </c>
      <c r="E393" s="87">
        <v>20</v>
      </c>
      <c r="F393" s="189"/>
      <c r="G393" s="189"/>
      <c r="H393" s="189"/>
      <c r="I393" s="189"/>
      <c r="J393" s="189"/>
      <c r="K393" s="189"/>
      <c r="L393" s="189"/>
      <c r="M393" s="189"/>
      <c r="N393" s="189"/>
      <c r="O393" s="189"/>
      <c r="P393" s="189"/>
      <c r="Q393" s="189"/>
      <c r="R393" s="189"/>
      <c r="S393" s="189"/>
      <c r="T393" s="189"/>
      <c r="U393" s="189"/>
      <c r="V393" s="69"/>
      <c r="W393" s="189"/>
      <c r="X393" s="189"/>
      <c r="Y393" s="189"/>
      <c r="Z393" s="189"/>
      <c r="AA393" s="189"/>
      <c r="AB393" s="189"/>
      <c r="AC393" s="199"/>
      <c r="AD393" s="199"/>
      <c r="AE393" s="199"/>
      <c r="AF393" s="195"/>
      <c r="AG393" s="84"/>
    </row>
    <row r="394" spans="1:50" ht="15.6" x14ac:dyDescent="0.3">
      <c r="A394" s="226" t="s">
        <v>129</v>
      </c>
      <c r="B394" s="129" t="s">
        <v>156</v>
      </c>
      <c r="C394" s="111" t="s">
        <v>88</v>
      </c>
      <c r="D394" s="83" t="s">
        <v>112</v>
      </c>
      <c r="E394" s="87">
        <v>20</v>
      </c>
      <c r="F394" s="189"/>
      <c r="G394" s="189"/>
      <c r="H394" s="189"/>
      <c r="I394" s="189"/>
      <c r="J394" s="189"/>
      <c r="K394" s="189"/>
      <c r="L394" s="189"/>
      <c r="M394" s="189"/>
      <c r="N394" s="189"/>
      <c r="O394" s="189"/>
      <c r="P394" s="189"/>
      <c r="Q394" s="189"/>
      <c r="R394" s="189"/>
      <c r="S394" s="189"/>
      <c r="T394" s="189"/>
      <c r="U394" s="189"/>
      <c r="V394" s="69"/>
      <c r="W394" s="189"/>
      <c r="X394" s="189"/>
      <c r="Y394" s="189"/>
      <c r="Z394" s="189"/>
      <c r="AA394" s="189"/>
      <c r="AB394" s="189"/>
      <c r="AC394" s="199"/>
      <c r="AD394" s="199"/>
      <c r="AE394" s="199"/>
      <c r="AF394" s="195"/>
      <c r="AG394" s="84"/>
    </row>
    <row r="395" spans="1:50" ht="15.6" x14ac:dyDescent="0.3">
      <c r="A395" s="226" t="s">
        <v>129</v>
      </c>
      <c r="B395" s="129" t="s">
        <v>156</v>
      </c>
      <c r="C395" s="111" t="s">
        <v>88</v>
      </c>
      <c r="D395" s="83" t="s">
        <v>103</v>
      </c>
      <c r="E395" s="87">
        <v>20</v>
      </c>
      <c r="F395" s="189"/>
      <c r="G395" s="189"/>
      <c r="H395" s="189"/>
      <c r="I395" s="189"/>
      <c r="J395" s="189"/>
      <c r="K395" s="189"/>
      <c r="L395" s="189"/>
      <c r="M395" s="189"/>
      <c r="N395" s="189"/>
      <c r="O395" s="189"/>
      <c r="P395" s="189"/>
      <c r="Q395" s="189"/>
      <c r="R395" s="189"/>
      <c r="S395" s="189"/>
      <c r="T395" s="189"/>
      <c r="U395" s="189"/>
      <c r="V395" s="69"/>
      <c r="W395" s="189"/>
      <c r="X395" s="189"/>
      <c r="Y395" s="189"/>
      <c r="Z395" s="189"/>
      <c r="AA395" s="189"/>
      <c r="AB395" s="194"/>
      <c r="AC395" s="199"/>
      <c r="AD395" s="199"/>
      <c r="AE395" s="199"/>
      <c r="AF395" s="195"/>
      <c r="AG395" s="84"/>
    </row>
    <row r="396" spans="1:50" ht="15.6" x14ac:dyDescent="0.3">
      <c r="A396" s="226" t="s">
        <v>129</v>
      </c>
      <c r="B396" s="129" t="s">
        <v>156</v>
      </c>
      <c r="C396" s="82" t="s">
        <v>89</v>
      </c>
      <c r="D396" s="83" t="s">
        <v>90</v>
      </c>
      <c r="E396" s="87">
        <v>100</v>
      </c>
      <c r="F396" s="189"/>
      <c r="G396" s="189"/>
      <c r="H396" s="189"/>
      <c r="I396" s="189"/>
      <c r="J396" s="189"/>
      <c r="K396" s="189"/>
      <c r="L396" s="189"/>
      <c r="M396" s="189"/>
      <c r="N396" s="189"/>
      <c r="O396" s="189"/>
      <c r="P396" s="189"/>
      <c r="Q396" s="189"/>
      <c r="R396" s="189"/>
      <c r="S396" s="189"/>
      <c r="T396" s="189"/>
      <c r="U396" s="189"/>
      <c r="V396" s="189"/>
      <c r="W396" s="189"/>
      <c r="X396" s="189"/>
      <c r="Y396" s="189"/>
      <c r="Z396" s="189"/>
      <c r="AA396" s="189"/>
      <c r="AB396" s="189"/>
      <c r="AC396" s="189"/>
      <c r="AD396" s="189"/>
      <c r="AE396" s="189"/>
      <c r="AF396" s="193"/>
      <c r="AG396" s="84"/>
    </row>
    <row r="397" spans="1:50" s="74" customFormat="1" ht="15.6" x14ac:dyDescent="0.3">
      <c r="A397" s="226" t="s">
        <v>129</v>
      </c>
      <c r="B397" s="129" t="s">
        <v>156</v>
      </c>
      <c r="C397" s="82" t="s">
        <v>89</v>
      </c>
      <c r="D397" s="83" t="s">
        <v>91</v>
      </c>
      <c r="E397" s="87">
        <v>1200</v>
      </c>
      <c r="F397" s="189"/>
      <c r="G397" s="189"/>
      <c r="H397" s="189"/>
      <c r="I397" s="189"/>
      <c r="J397" s="189"/>
      <c r="K397" s="189"/>
      <c r="L397" s="189"/>
      <c r="M397" s="189"/>
      <c r="N397" s="189"/>
      <c r="O397" s="189"/>
      <c r="P397" s="189"/>
      <c r="Q397" s="189"/>
      <c r="R397" s="189"/>
      <c r="S397" s="189"/>
      <c r="T397" s="189"/>
      <c r="U397" s="189"/>
      <c r="V397" s="69"/>
      <c r="W397" s="69"/>
      <c r="X397" s="69"/>
      <c r="Y397" s="69"/>
      <c r="Z397" s="69"/>
      <c r="AA397" s="69"/>
      <c r="AB397" s="69"/>
      <c r="AC397" s="189"/>
      <c r="AD397" s="189"/>
      <c r="AE397" s="189"/>
      <c r="AF397" s="193"/>
      <c r="AH397" s="75"/>
      <c r="AI397" s="75"/>
      <c r="AJ397" s="75"/>
      <c r="AK397" s="75"/>
      <c r="AL397" s="75"/>
      <c r="AM397" s="75"/>
      <c r="AN397" s="75"/>
      <c r="AO397" s="75"/>
      <c r="AP397" s="75"/>
      <c r="AQ397" s="75"/>
      <c r="AR397" s="75"/>
      <c r="AS397" s="75"/>
      <c r="AT397" s="75"/>
      <c r="AU397" s="75"/>
      <c r="AV397" s="75"/>
      <c r="AW397" s="75"/>
      <c r="AX397" s="75"/>
    </row>
    <row r="398" spans="1:50" ht="15.6" x14ac:dyDescent="0.3">
      <c r="A398" s="226" t="s">
        <v>129</v>
      </c>
      <c r="B398" s="129" t="s">
        <v>156</v>
      </c>
      <c r="C398" s="82" t="s">
        <v>92</v>
      </c>
      <c r="D398" s="83" t="s">
        <v>93</v>
      </c>
      <c r="E398" s="87">
        <v>40</v>
      </c>
      <c r="F398" s="191"/>
      <c r="G398" s="201"/>
      <c r="H398" s="201"/>
      <c r="I398" s="201"/>
      <c r="J398" s="201"/>
      <c r="K398" s="201"/>
      <c r="L398" s="201"/>
      <c r="M398" s="201"/>
      <c r="N398" s="201"/>
      <c r="O398" s="201"/>
      <c r="P398" s="201"/>
      <c r="Q398" s="201"/>
      <c r="R398" s="201"/>
      <c r="S398" s="201"/>
      <c r="T398" s="201"/>
      <c r="U398" s="201"/>
      <c r="V398" s="201"/>
      <c r="W398" s="201"/>
      <c r="X398" s="201"/>
      <c r="Y398" s="201"/>
      <c r="Z398" s="201"/>
      <c r="AA398" s="201"/>
      <c r="AB398" s="201"/>
      <c r="AC398" s="201"/>
      <c r="AD398" s="201"/>
      <c r="AE398" s="201"/>
      <c r="AF398" s="193"/>
      <c r="AG398" s="84"/>
    </row>
    <row r="399" spans="1:50" ht="16.2" thickBot="1" x14ac:dyDescent="0.35">
      <c r="A399" s="227" t="s">
        <v>129</v>
      </c>
      <c r="B399" s="129" t="s">
        <v>156</v>
      </c>
      <c r="C399" s="82" t="s">
        <v>92</v>
      </c>
      <c r="D399" s="83" t="s">
        <v>94</v>
      </c>
      <c r="E399" s="87">
        <v>15</v>
      </c>
      <c r="F399" s="196"/>
      <c r="G399" s="197"/>
      <c r="H399" s="197"/>
      <c r="I399" s="197"/>
      <c r="J399" s="197"/>
      <c r="K399" s="197"/>
      <c r="L399" s="197"/>
      <c r="M399" s="197"/>
      <c r="N399" s="197"/>
      <c r="O399" s="197"/>
      <c r="P399" s="197"/>
      <c r="Q399" s="197"/>
      <c r="R399" s="197"/>
      <c r="S399" s="197"/>
      <c r="T399" s="197"/>
      <c r="U399" s="197"/>
      <c r="V399" s="207"/>
      <c r="W399" s="207"/>
      <c r="X399" s="207"/>
      <c r="Y399" s="207"/>
      <c r="Z399" s="207"/>
      <c r="AA399" s="207"/>
      <c r="AB399" s="207"/>
      <c r="AC399" s="197"/>
      <c r="AD399" s="197"/>
      <c r="AE399" s="197"/>
      <c r="AF399" s="198"/>
      <c r="AG399" s="84"/>
    </row>
    <row r="400" spans="1:50" ht="15.6" x14ac:dyDescent="0.3">
      <c r="A400" s="235" t="s">
        <v>133</v>
      </c>
      <c r="B400" s="127" t="s">
        <v>157</v>
      </c>
      <c r="C400" s="109" t="s">
        <v>88</v>
      </c>
      <c r="D400" s="78" t="s">
        <v>97</v>
      </c>
      <c r="E400" s="101">
        <v>20</v>
      </c>
      <c r="F400" s="203"/>
      <c r="G400" s="200"/>
      <c r="H400" s="200"/>
      <c r="I400" s="200"/>
      <c r="J400" s="200"/>
      <c r="K400" s="200"/>
      <c r="L400" s="200"/>
      <c r="M400" s="200"/>
      <c r="N400" s="200"/>
      <c r="O400" s="200"/>
      <c r="P400" s="200"/>
      <c r="Q400" s="200"/>
      <c r="R400" s="200"/>
      <c r="S400" s="200"/>
      <c r="T400" s="200"/>
      <c r="U400" s="200"/>
      <c r="V400" s="200"/>
      <c r="W400" s="200"/>
      <c r="X400" s="200"/>
      <c r="Y400" s="200"/>
      <c r="Z400" s="200"/>
      <c r="AA400" s="200"/>
      <c r="AB400" s="200"/>
      <c r="AC400" s="200"/>
      <c r="AD400" s="200"/>
      <c r="AE400" s="200"/>
      <c r="AF400" s="205"/>
      <c r="AG400" s="84"/>
    </row>
    <row r="401" spans="1:33" ht="15.6" x14ac:dyDescent="0.3">
      <c r="A401" s="226" t="s">
        <v>133</v>
      </c>
      <c r="B401" s="129" t="s">
        <v>157</v>
      </c>
      <c r="C401" s="111" t="s">
        <v>88</v>
      </c>
      <c r="D401" s="83" t="s">
        <v>96</v>
      </c>
      <c r="E401" s="87">
        <v>14</v>
      </c>
      <c r="F401" s="189"/>
      <c r="G401" s="189"/>
      <c r="H401" s="189"/>
      <c r="I401" s="84"/>
      <c r="J401" s="84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84"/>
      <c r="V401" s="84"/>
      <c r="W401" s="189"/>
      <c r="X401" s="189"/>
      <c r="Y401" s="189"/>
      <c r="Z401" s="189"/>
      <c r="AA401" s="189"/>
      <c r="AB401" s="194"/>
      <c r="AC401" s="199"/>
      <c r="AD401" s="199"/>
      <c r="AE401" s="199"/>
      <c r="AF401" s="195"/>
      <c r="AG401" s="84"/>
    </row>
    <row r="402" spans="1:33" ht="15.6" x14ac:dyDescent="0.3">
      <c r="A402" s="226" t="s">
        <v>133</v>
      </c>
      <c r="B402" s="129" t="s">
        <v>157</v>
      </c>
      <c r="C402" s="111" t="s">
        <v>88</v>
      </c>
      <c r="D402" s="83" t="s">
        <v>113</v>
      </c>
      <c r="E402" s="87">
        <v>14</v>
      </c>
      <c r="F402" s="189"/>
      <c r="G402" s="189"/>
      <c r="H402" s="189"/>
      <c r="I402" s="84"/>
      <c r="J402" s="84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189"/>
      <c r="X402" s="189"/>
      <c r="Y402" s="189"/>
      <c r="Z402" s="189"/>
      <c r="AA402" s="189"/>
      <c r="AB402" s="194"/>
      <c r="AC402" s="189"/>
      <c r="AD402" s="189"/>
      <c r="AE402" s="189"/>
      <c r="AF402" s="193"/>
      <c r="AG402" s="84"/>
    </row>
    <row r="403" spans="1:33" ht="15.6" x14ac:dyDescent="0.3">
      <c r="A403" s="226" t="s">
        <v>133</v>
      </c>
      <c r="B403" s="129" t="s">
        <v>157</v>
      </c>
      <c r="C403" s="111" t="s">
        <v>88</v>
      </c>
      <c r="D403" s="83" t="s">
        <v>106</v>
      </c>
      <c r="E403" s="87">
        <v>16</v>
      </c>
      <c r="F403" s="189"/>
      <c r="G403" s="189"/>
      <c r="H403" s="189"/>
      <c r="I403" s="84"/>
      <c r="J403" s="84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189"/>
      <c r="X403" s="189"/>
      <c r="Y403" s="189"/>
      <c r="Z403" s="69"/>
      <c r="AA403" s="69"/>
      <c r="AB403" s="189"/>
      <c r="AC403" s="189"/>
      <c r="AD403" s="189"/>
      <c r="AE403" s="189"/>
      <c r="AF403" s="195"/>
      <c r="AG403" s="84"/>
    </row>
    <row r="404" spans="1:33" ht="15.6" x14ac:dyDescent="0.3">
      <c r="A404" s="226" t="s">
        <v>133</v>
      </c>
      <c r="B404" s="129" t="s">
        <v>157</v>
      </c>
      <c r="C404" s="111" t="s">
        <v>88</v>
      </c>
      <c r="D404" s="83" t="s">
        <v>98</v>
      </c>
      <c r="E404" s="87">
        <v>20</v>
      </c>
      <c r="F404" s="189"/>
      <c r="G404" s="189"/>
      <c r="H404" s="189"/>
      <c r="I404" s="84"/>
      <c r="J404" s="84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84"/>
      <c r="V404" s="84"/>
      <c r="W404" s="189"/>
      <c r="X404" s="189"/>
      <c r="Y404" s="189"/>
      <c r="Z404" s="189"/>
      <c r="AA404" s="189"/>
      <c r="AB404" s="189"/>
      <c r="AC404" s="189"/>
      <c r="AD404" s="189"/>
      <c r="AE404" s="189"/>
      <c r="AF404" s="193"/>
    </row>
    <row r="405" spans="1:33" ht="15.6" x14ac:dyDescent="0.3">
      <c r="A405" s="226" t="s">
        <v>133</v>
      </c>
      <c r="B405" s="129" t="s">
        <v>157</v>
      </c>
      <c r="C405" s="111" t="s">
        <v>88</v>
      </c>
      <c r="D405" s="83" t="s">
        <v>99</v>
      </c>
      <c r="E405" s="87">
        <v>20</v>
      </c>
      <c r="F405" s="189"/>
      <c r="G405" s="189"/>
      <c r="H405" s="189"/>
      <c r="I405" s="84"/>
      <c r="J405" s="84"/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84"/>
      <c r="V405" s="84"/>
      <c r="W405" s="189"/>
      <c r="X405" s="189"/>
      <c r="Y405" s="189"/>
      <c r="Z405" s="189"/>
      <c r="AA405" s="189"/>
      <c r="AB405" s="189"/>
      <c r="AC405" s="199"/>
      <c r="AD405" s="199"/>
      <c r="AE405" s="199"/>
      <c r="AF405" s="195"/>
    </row>
    <row r="406" spans="1:33" ht="15.6" x14ac:dyDescent="0.3">
      <c r="A406" s="226" t="s">
        <v>133</v>
      </c>
      <c r="B406" s="129" t="s">
        <v>157</v>
      </c>
      <c r="C406" s="111" t="s">
        <v>88</v>
      </c>
      <c r="D406" s="83" t="s">
        <v>100</v>
      </c>
      <c r="E406" s="87">
        <v>20</v>
      </c>
      <c r="F406" s="189"/>
      <c r="G406" s="189"/>
      <c r="H406" s="189"/>
      <c r="I406" s="84"/>
      <c r="J406" s="84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84"/>
      <c r="V406" s="84"/>
      <c r="W406" s="189"/>
      <c r="X406" s="189"/>
      <c r="Y406" s="189"/>
      <c r="Z406" s="189"/>
      <c r="AA406" s="189"/>
      <c r="AB406" s="189"/>
      <c r="AC406" s="199"/>
      <c r="AD406" s="199"/>
      <c r="AE406" s="199"/>
      <c r="AF406" s="195"/>
    </row>
    <row r="407" spans="1:33" ht="15.6" x14ac:dyDescent="0.3">
      <c r="A407" s="226" t="s">
        <v>133</v>
      </c>
      <c r="B407" s="129" t="s">
        <v>157</v>
      </c>
      <c r="C407" s="111" t="s">
        <v>88</v>
      </c>
      <c r="D407" s="83" t="s">
        <v>101</v>
      </c>
      <c r="E407" s="87">
        <v>20</v>
      </c>
      <c r="F407" s="189"/>
      <c r="G407" s="189"/>
      <c r="H407" s="189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189"/>
      <c r="X407" s="189"/>
      <c r="Y407" s="189"/>
      <c r="Z407" s="189"/>
      <c r="AA407" s="189"/>
      <c r="AB407" s="189"/>
      <c r="AC407" s="199"/>
      <c r="AD407" s="199"/>
      <c r="AE407" s="199"/>
      <c r="AF407" s="195"/>
    </row>
    <row r="408" spans="1:33" ht="15.6" x14ac:dyDescent="0.3">
      <c r="A408" s="226" t="s">
        <v>133</v>
      </c>
      <c r="B408" s="129" t="s">
        <v>157</v>
      </c>
      <c r="C408" s="111" t="s">
        <v>88</v>
      </c>
      <c r="D408" s="83" t="s">
        <v>102</v>
      </c>
      <c r="E408" s="87">
        <v>20</v>
      </c>
      <c r="F408" s="189"/>
      <c r="G408" s="189"/>
      <c r="H408" s="189"/>
      <c r="I408" s="84"/>
      <c r="J408" s="84"/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189"/>
      <c r="X408" s="189"/>
      <c r="Y408" s="189"/>
      <c r="Z408" s="189"/>
      <c r="AA408" s="189"/>
      <c r="AB408" s="189"/>
      <c r="AC408" s="199"/>
      <c r="AD408" s="199"/>
      <c r="AE408" s="199"/>
      <c r="AF408" s="195"/>
    </row>
    <row r="409" spans="1:33" ht="15.6" x14ac:dyDescent="0.3">
      <c r="A409" s="226" t="s">
        <v>133</v>
      </c>
      <c r="B409" s="129" t="s">
        <v>157</v>
      </c>
      <c r="C409" s="111" t="s">
        <v>88</v>
      </c>
      <c r="D409" s="83" t="s">
        <v>111</v>
      </c>
      <c r="E409" s="87">
        <v>20</v>
      </c>
      <c r="F409" s="189"/>
      <c r="G409" s="189"/>
      <c r="H409" s="189"/>
      <c r="I409" s="84"/>
      <c r="J409" s="84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189"/>
      <c r="X409" s="189"/>
      <c r="Y409" s="189"/>
      <c r="Z409" s="189"/>
      <c r="AA409" s="189"/>
      <c r="AB409" s="189"/>
      <c r="AC409" s="199"/>
      <c r="AD409" s="199"/>
      <c r="AE409" s="199"/>
      <c r="AF409" s="195"/>
    </row>
    <row r="410" spans="1:33" ht="15.6" x14ac:dyDescent="0.3">
      <c r="A410" s="226" t="s">
        <v>133</v>
      </c>
      <c r="B410" s="129" t="s">
        <v>157</v>
      </c>
      <c r="C410" s="111" t="s">
        <v>88</v>
      </c>
      <c r="D410" s="83" t="s">
        <v>112</v>
      </c>
      <c r="E410" s="87">
        <v>20</v>
      </c>
      <c r="F410" s="189"/>
      <c r="G410" s="189"/>
      <c r="H410" s="189"/>
      <c r="I410" s="84"/>
      <c r="J410" s="84"/>
      <c r="K410" s="84"/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4"/>
      <c r="W410" s="189"/>
      <c r="X410" s="189"/>
      <c r="Y410" s="189"/>
      <c r="Z410" s="189"/>
      <c r="AA410" s="189"/>
      <c r="AB410" s="189"/>
      <c r="AC410" s="199"/>
      <c r="AD410" s="199"/>
      <c r="AE410" s="199"/>
      <c r="AF410" s="195"/>
      <c r="AG410" s="106"/>
    </row>
    <row r="411" spans="1:33" ht="15.6" x14ac:dyDescent="0.3">
      <c r="A411" s="226" t="s">
        <v>133</v>
      </c>
      <c r="B411" s="129" t="s">
        <v>157</v>
      </c>
      <c r="C411" s="111" t="s">
        <v>88</v>
      </c>
      <c r="D411" s="83" t="s">
        <v>103</v>
      </c>
      <c r="E411" s="87">
        <v>20</v>
      </c>
      <c r="F411" s="189"/>
      <c r="G411" s="189"/>
      <c r="H411" s="189"/>
      <c r="I411" s="84"/>
      <c r="J411" s="84"/>
      <c r="K411" s="84"/>
      <c r="L411" s="84"/>
      <c r="M411" s="84"/>
      <c r="N411" s="84"/>
      <c r="O411" s="84"/>
      <c r="P411" s="84"/>
      <c r="Q411" s="84"/>
      <c r="R411" s="84"/>
      <c r="S411" s="84"/>
      <c r="T411" s="84"/>
      <c r="U411" s="84"/>
      <c r="V411" s="84"/>
      <c r="W411" s="189"/>
      <c r="X411" s="189"/>
      <c r="Y411" s="189"/>
      <c r="Z411" s="189"/>
      <c r="AA411" s="189"/>
      <c r="AB411" s="194"/>
      <c r="AC411" s="199"/>
      <c r="AD411" s="199"/>
      <c r="AE411" s="199"/>
      <c r="AF411" s="195"/>
    </row>
    <row r="412" spans="1:33" ht="15.6" x14ac:dyDescent="0.3">
      <c r="A412" s="226" t="s">
        <v>133</v>
      </c>
      <c r="B412" s="129" t="s">
        <v>157</v>
      </c>
      <c r="C412" s="82" t="s">
        <v>89</v>
      </c>
      <c r="D412" s="83" t="s">
        <v>90</v>
      </c>
      <c r="E412" s="87">
        <v>100</v>
      </c>
      <c r="F412" s="189"/>
      <c r="G412" s="189"/>
      <c r="H412" s="189"/>
      <c r="I412" s="84"/>
      <c r="J412" s="84"/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4"/>
      <c r="V412" s="84"/>
      <c r="W412" s="189"/>
      <c r="X412" s="189"/>
      <c r="Y412" s="189"/>
      <c r="Z412" s="189"/>
      <c r="AA412" s="189"/>
      <c r="AB412" s="189"/>
      <c r="AC412" s="189"/>
      <c r="AD412" s="189"/>
      <c r="AE412" s="189"/>
      <c r="AF412" s="193"/>
    </row>
    <row r="413" spans="1:33" ht="15.6" x14ac:dyDescent="0.3">
      <c r="A413" s="226" t="s">
        <v>133</v>
      </c>
      <c r="B413" s="129" t="s">
        <v>157</v>
      </c>
      <c r="C413" s="82" t="s">
        <v>92</v>
      </c>
      <c r="D413" s="83" t="s">
        <v>93</v>
      </c>
      <c r="E413" s="87">
        <v>40</v>
      </c>
      <c r="F413" s="189"/>
      <c r="G413" s="189"/>
      <c r="H413" s="189"/>
      <c r="I413" s="84"/>
      <c r="J413" s="84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69"/>
      <c r="X413" s="69"/>
      <c r="Y413" s="69"/>
      <c r="Z413" s="69"/>
      <c r="AA413" s="69"/>
      <c r="AB413" s="69"/>
      <c r="AC413" s="189"/>
      <c r="AD413" s="189"/>
      <c r="AE413" s="189"/>
      <c r="AF413" s="193"/>
    </row>
    <row r="414" spans="1:33" ht="16.2" thickBot="1" x14ac:dyDescent="0.35">
      <c r="A414" s="227" t="s">
        <v>133</v>
      </c>
      <c r="B414" s="129" t="s">
        <v>157</v>
      </c>
      <c r="C414" s="82" t="s">
        <v>92</v>
      </c>
      <c r="D414" s="83" t="s">
        <v>94</v>
      </c>
      <c r="E414" s="87">
        <v>15</v>
      </c>
      <c r="F414" s="196"/>
      <c r="G414" s="197"/>
      <c r="H414" s="197"/>
      <c r="I414" s="197"/>
      <c r="J414" s="197"/>
      <c r="K414" s="197"/>
      <c r="L414" s="197"/>
      <c r="M414" s="197"/>
      <c r="N414" s="197"/>
      <c r="O414" s="197"/>
      <c r="P414" s="197"/>
      <c r="Q414" s="197"/>
      <c r="R414" s="197"/>
      <c r="S414" s="197"/>
      <c r="T414" s="197"/>
      <c r="U414" s="197"/>
      <c r="V414" s="197"/>
      <c r="W414" s="197"/>
      <c r="X414" s="197"/>
      <c r="Y414" s="197"/>
      <c r="Z414" s="197"/>
      <c r="AA414" s="197"/>
      <c r="AB414" s="197"/>
      <c r="AC414" s="197"/>
      <c r="AD414" s="197"/>
      <c r="AE414" s="197"/>
      <c r="AF414" s="198"/>
    </row>
    <row r="415" spans="1:33" ht="15.6" x14ac:dyDescent="0.3">
      <c r="A415" s="235" t="s">
        <v>134</v>
      </c>
      <c r="B415" s="127" t="s">
        <v>158</v>
      </c>
      <c r="C415" s="109" t="s">
        <v>88</v>
      </c>
      <c r="D415" s="78" t="s">
        <v>97</v>
      </c>
      <c r="E415" s="101">
        <v>20</v>
      </c>
      <c r="F415" s="191"/>
      <c r="G415" s="189"/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189"/>
      <c r="V415" s="69"/>
      <c r="W415" s="189"/>
      <c r="X415" s="189"/>
      <c r="Y415" s="189"/>
      <c r="Z415" s="189"/>
      <c r="AA415" s="189"/>
      <c r="AB415" s="189"/>
      <c r="AC415" s="189"/>
      <c r="AD415" s="189"/>
      <c r="AE415" s="189"/>
      <c r="AF415" s="205"/>
    </row>
    <row r="416" spans="1:33" ht="15.75" customHeight="1" x14ac:dyDescent="0.3">
      <c r="A416" s="226" t="s">
        <v>134</v>
      </c>
      <c r="B416" s="129" t="s">
        <v>158</v>
      </c>
      <c r="C416" s="111" t="s">
        <v>88</v>
      </c>
      <c r="D416" s="83" t="s">
        <v>96</v>
      </c>
      <c r="E416" s="87">
        <v>14</v>
      </c>
      <c r="F416" s="84"/>
      <c r="G416" s="84"/>
      <c r="H416" s="189"/>
      <c r="I416" s="189"/>
      <c r="Y416" s="189"/>
      <c r="Z416" s="189"/>
      <c r="AA416" s="189"/>
      <c r="AB416" s="189"/>
      <c r="AC416" s="189"/>
      <c r="AD416" s="189"/>
      <c r="AE416" s="189"/>
      <c r="AF416" s="193"/>
    </row>
    <row r="417" spans="1:33" ht="15.75" customHeight="1" x14ac:dyDescent="0.3">
      <c r="A417" s="226" t="s">
        <v>134</v>
      </c>
      <c r="B417" s="129" t="s">
        <v>158</v>
      </c>
      <c r="C417" s="111" t="s">
        <v>88</v>
      </c>
      <c r="D417" s="83" t="s">
        <v>113</v>
      </c>
      <c r="E417" s="87">
        <v>14</v>
      </c>
      <c r="F417" s="84"/>
      <c r="G417" s="84"/>
      <c r="H417" s="189"/>
      <c r="I417" s="189"/>
      <c r="Y417" s="189"/>
      <c r="Z417" s="189"/>
      <c r="AA417" s="189"/>
      <c r="AB417" s="189"/>
      <c r="AC417" s="189"/>
      <c r="AD417" s="189"/>
      <c r="AE417" s="189"/>
      <c r="AF417" s="193"/>
    </row>
    <row r="418" spans="1:33" ht="15.6" x14ac:dyDescent="0.3">
      <c r="A418" s="226" t="s">
        <v>134</v>
      </c>
      <c r="B418" s="129" t="s">
        <v>158</v>
      </c>
      <c r="C418" s="111" t="s">
        <v>88</v>
      </c>
      <c r="D418" s="83" t="s">
        <v>106</v>
      </c>
      <c r="E418" s="87">
        <v>16</v>
      </c>
      <c r="F418" s="84"/>
      <c r="G418" s="84"/>
      <c r="H418" s="189"/>
      <c r="I418" s="189"/>
      <c r="Y418" s="189"/>
      <c r="Z418" s="189"/>
      <c r="AA418" s="189"/>
      <c r="AB418" s="189"/>
      <c r="AC418" s="189"/>
      <c r="AD418" s="189"/>
      <c r="AE418" s="189"/>
      <c r="AF418" s="193"/>
    </row>
    <row r="419" spans="1:33" ht="15.6" x14ac:dyDescent="0.3">
      <c r="A419" s="226" t="s">
        <v>134</v>
      </c>
      <c r="B419" s="129" t="s">
        <v>158</v>
      </c>
      <c r="C419" s="111" t="s">
        <v>88</v>
      </c>
      <c r="D419" s="83" t="s">
        <v>98</v>
      </c>
      <c r="E419" s="87">
        <v>20</v>
      </c>
      <c r="F419" s="84"/>
      <c r="G419" s="84"/>
      <c r="H419" s="189"/>
      <c r="I419" s="189"/>
      <c r="Y419" s="189"/>
      <c r="Z419" s="189"/>
      <c r="AA419" s="189"/>
      <c r="AB419" s="189"/>
      <c r="AC419" s="189"/>
      <c r="AD419" s="189"/>
      <c r="AE419" s="189"/>
      <c r="AF419" s="193"/>
    </row>
    <row r="420" spans="1:33" ht="15.6" x14ac:dyDescent="0.3">
      <c r="A420" s="226" t="s">
        <v>134</v>
      </c>
      <c r="B420" s="129" t="s">
        <v>158</v>
      </c>
      <c r="C420" s="111" t="s">
        <v>88</v>
      </c>
      <c r="D420" s="83" t="s">
        <v>99</v>
      </c>
      <c r="E420" s="87">
        <v>20</v>
      </c>
      <c r="F420" s="84"/>
      <c r="G420" s="84"/>
      <c r="H420" s="189"/>
      <c r="I420" s="189"/>
      <c r="Y420" s="189"/>
      <c r="Z420" s="189"/>
      <c r="AA420" s="189"/>
      <c r="AB420" s="189"/>
      <c r="AC420" s="189"/>
      <c r="AD420" s="189"/>
      <c r="AE420" s="189"/>
      <c r="AF420" s="193"/>
    </row>
    <row r="421" spans="1:33" ht="15.6" x14ac:dyDescent="0.3">
      <c r="A421" s="226" t="s">
        <v>134</v>
      </c>
      <c r="B421" s="129" t="s">
        <v>158</v>
      </c>
      <c r="C421" s="111" t="s">
        <v>88</v>
      </c>
      <c r="D421" s="83" t="s">
        <v>100</v>
      </c>
      <c r="E421" s="87">
        <v>20</v>
      </c>
      <c r="F421" s="84"/>
      <c r="G421" s="84"/>
      <c r="H421" s="189"/>
      <c r="I421" s="189"/>
      <c r="Y421" s="189"/>
      <c r="Z421" s="189"/>
      <c r="AA421" s="189"/>
      <c r="AB421" s="189"/>
      <c r="AC421" s="189"/>
      <c r="AD421" s="189"/>
      <c r="AE421" s="189"/>
      <c r="AF421" s="193"/>
    </row>
    <row r="422" spans="1:33" ht="15.6" x14ac:dyDescent="0.3">
      <c r="A422" s="226" t="s">
        <v>134</v>
      </c>
      <c r="B422" s="129" t="s">
        <v>158</v>
      </c>
      <c r="C422" s="111" t="s">
        <v>88</v>
      </c>
      <c r="D422" s="83" t="s">
        <v>101</v>
      </c>
      <c r="E422" s="87">
        <v>20</v>
      </c>
      <c r="F422" s="84"/>
      <c r="G422" s="84"/>
      <c r="H422" s="189"/>
      <c r="I422" s="189"/>
      <c r="Y422" s="189"/>
      <c r="Z422" s="189"/>
      <c r="AA422" s="189"/>
      <c r="AB422" s="189"/>
      <c r="AC422" s="189"/>
      <c r="AD422" s="189"/>
      <c r="AE422" s="189"/>
      <c r="AF422" s="193"/>
    </row>
    <row r="423" spans="1:33" ht="15.6" x14ac:dyDescent="0.3">
      <c r="A423" s="226" t="s">
        <v>134</v>
      </c>
      <c r="B423" s="129" t="s">
        <v>158</v>
      </c>
      <c r="C423" s="111" t="s">
        <v>88</v>
      </c>
      <c r="D423" s="83" t="s">
        <v>102</v>
      </c>
      <c r="E423" s="87">
        <v>20</v>
      </c>
      <c r="F423" s="84"/>
      <c r="G423" s="84"/>
      <c r="H423" s="189"/>
      <c r="I423" s="189"/>
      <c r="Y423" s="189"/>
      <c r="Z423" s="189"/>
      <c r="AA423" s="189"/>
      <c r="AB423" s="189"/>
      <c r="AC423" s="189"/>
      <c r="AD423" s="189"/>
      <c r="AE423" s="189"/>
      <c r="AF423" s="193"/>
    </row>
    <row r="424" spans="1:33" ht="15.6" x14ac:dyDescent="0.3">
      <c r="A424" s="226" t="s">
        <v>134</v>
      </c>
      <c r="B424" s="129" t="s">
        <v>158</v>
      </c>
      <c r="C424" s="111" t="s">
        <v>88</v>
      </c>
      <c r="D424" s="83" t="s">
        <v>111</v>
      </c>
      <c r="E424" s="87">
        <v>20</v>
      </c>
      <c r="F424" s="84"/>
      <c r="G424" s="84"/>
      <c r="H424" s="189"/>
      <c r="I424" s="189"/>
      <c r="W424" s="189"/>
      <c r="X424" s="189"/>
      <c r="Y424" s="189"/>
      <c r="Z424" s="189"/>
      <c r="AA424" s="189"/>
      <c r="AB424" s="189"/>
      <c r="AC424" s="189"/>
      <c r="AD424" s="189"/>
      <c r="AE424" s="189"/>
      <c r="AF424" s="193"/>
    </row>
    <row r="425" spans="1:33" ht="15.6" x14ac:dyDescent="0.3">
      <c r="A425" s="226" t="s">
        <v>134</v>
      </c>
      <c r="B425" s="129" t="s">
        <v>158</v>
      </c>
      <c r="C425" s="111" t="s">
        <v>88</v>
      </c>
      <c r="D425" s="83" t="s">
        <v>112</v>
      </c>
      <c r="E425" s="87">
        <v>20</v>
      </c>
      <c r="F425" s="84"/>
      <c r="G425" s="84"/>
      <c r="H425" s="189"/>
      <c r="I425" s="189"/>
      <c r="W425" s="189"/>
      <c r="X425" s="189"/>
      <c r="Y425" s="189"/>
      <c r="Z425" s="189"/>
      <c r="AA425" s="189"/>
      <c r="AB425" s="189"/>
      <c r="AC425" s="189"/>
      <c r="AD425" s="189"/>
      <c r="AE425" s="189"/>
      <c r="AF425" s="193"/>
    </row>
    <row r="426" spans="1:33" ht="15.6" x14ac:dyDescent="0.3">
      <c r="A426" s="226" t="s">
        <v>134</v>
      </c>
      <c r="B426" s="129" t="s">
        <v>158</v>
      </c>
      <c r="C426" s="111" t="s">
        <v>88</v>
      </c>
      <c r="D426" s="83" t="s">
        <v>103</v>
      </c>
      <c r="E426" s="87">
        <v>20</v>
      </c>
      <c r="F426" s="84"/>
      <c r="G426" s="84"/>
      <c r="H426" s="189"/>
      <c r="I426" s="189"/>
      <c r="W426" s="189"/>
      <c r="X426" s="189"/>
      <c r="Y426" s="189"/>
      <c r="Z426" s="189"/>
      <c r="AA426" s="189"/>
      <c r="AB426" s="189"/>
      <c r="AC426" s="189"/>
      <c r="AD426" s="189"/>
      <c r="AE426" s="189"/>
      <c r="AF426" s="193"/>
    </row>
    <row r="427" spans="1:33" ht="15.6" x14ac:dyDescent="0.3">
      <c r="A427" s="226" t="s">
        <v>134</v>
      </c>
      <c r="B427" s="129" t="s">
        <v>158</v>
      </c>
      <c r="C427" s="82" t="s">
        <v>89</v>
      </c>
      <c r="D427" s="83" t="s">
        <v>90</v>
      </c>
      <c r="E427" s="87">
        <v>100</v>
      </c>
      <c r="F427" s="191"/>
      <c r="G427" s="189"/>
      <c r="H427" s="189"/>
      <c r="I427" s="189"/>
      <c r="W427" s="189"/>
      <c r="X427" s="189"/>
      <c r="Y427" s="189"/>
      <c r="Z427" s="189"/>
      <c r="AA427" s="189"/>
      <c r="AB427" s="189"/>
      <c r="AC427" s="189"/>
      <c r="AD427" s="189"/>
      <c r="AE427" s="189"/>
      <c r="AF427" s="195"/>
    </row>
    <row r="428" spans="1:33" ht="15.6" x14ac:dyDescent="0.3">
      <c r="A428" s="226" t="s">
        <v>134</v>
      </c>
      <c r="B428" s="129" t="s">
        <v>158</v>
      </c>
      <c r="C428" s="82" t="s">
        <v>92</v>
      </c>
      <c r="D428" s="83" t="s">
        <v>93</v>
      </c>
      <c r="E428" s="87">
        <v>40</v>
      </c>
      <c r="F428" s="191"/>
      <c r="G428" s="189"/>
      <c r="H428" s="189"/>
      <c r="I428" s="189"/>
      <c r="W428" s="189"/>
      <c r="X428" s="189"/>
      <c r="Y428" s="189"/>
      <c r="Z428" s="189"/>
      <c r="AA428" s="189"/>
      <c r="AB428" s="189"/>
      <c r="AC428" s="189"/>
      <c r="AD428" s="189"/>
      <c r="AE428" s="189"/>
      <c r="AF428" s="193"/>
    </row>
    <row r="429" spans="1:33" ht="16.2" thickBot="1" x14ac:dyDescent="0.35">
      <c r="A429" s="226" t="s">
        <v>134</v>
      </c>
      <c r="B429" s="129" t="s">
        <v>158</v>
      </c>
      <c r="C429" s="82" t="s">
        <v>92</v>
      </c>
      <c r="D429" s="83" t="s">
        <v>94</v>
      </c>
      <c r="E429" s="87">
        <v>15</v>
      </c>
      <c r="F429" s="196"/>
      <c r="G429" s="197"/>
      <c r="H429" s="197"/>
      <c r="I429" s="197"/>
      <c r="J429" s="197"/>
      <c r="K429" s="197"/>
      <c r="L429" s="197"/>
      <c r="M429" s="197"/>
      <c r="N429" s="197"/>
      <c r="O429" s="197"/>
      <c r="P429" s="197"/>
      <c r="Q429" s="197"/>
      <c r="R429" s="197"/>
      <c r="S429" s="197"/>
      <c r="T429" s="197"/>
      <c r="U429" s="197"/>
      <c r="V429" s="197"/>
      <c r="W429" s="197"/>
      <c r="X429" s="197"/>
      <c r="Y429" s="197"/>
      <c r="Z429" s="197"/>
      <c r="AA429" s="197"/>
      <c r="AB429" s="197"/>
      <c r="AC429" s="197"/>
      <c r="AD429" s="197"/>
      <c r="AE429" s="197"/>
      <c r="AF429" s="198"/>
      <c r="AG429" s="86"/>
    </row>
    <row r="430" spans="1:33" ht="15.6" x14ac:dyDescent="0.3">
      <c r="A430" s="235" t="s">
        <v>136</v>
      </c>
      <c r="B430" s="127" t="s">
        <v>159</v>
      </c>
      <c r="C430" s="109" t="s">
        <v>88</v>
      </c>
      <c r="D430" s="78" t="s">
        <v>97</v>
      </c>
      <c r="E430" s="101">
        <v>20</v>
      </c>
      <c r="F430" s="203"/>
      <c r="G430" s="200"/>
      <c r="H430" s="200"/>
      <c r="I430" s="200"/>
      <c r="J430" s="200"/>
      <c r="K430" s="200"/>
      <c r="L430" s="200"/>
      <c r="M430" s="200"/>
      <c r="N430" s="200"/>
      <c r="O430" s="200"/>
      <c r="P430" s="200"/>
      <c r="Q430" s="200"/>
      <c r="R430" s="200"/>
      <c r="S430" s="200"/>
      <c r="T430" s="200"/>
      <c r="U430" s="200"/>
      <c r="V430" s="200"/>
      <c r="W430" s="200"/>
      <c r="X430" s="204"/>
      <c r="Y430" s="200"/>
      <c r="Z430" s="200"/>
      <c r="AA430" s="200"/>
      <c r="AB430" s="200"/>
      <c r="AC430" s="200"/>
      <c r="AD430" s="200"/>
      <c r="AE430" s="200"/>
      <c r="AF430" s="205"/>
      <c r="AG430" s="86"/>
    </row>
    <row r="431" spans="1:33" ht="15.6" x14ac:dyDescent="0.3">
      <c r="A431" s="226" t="s">
        <v>136</v>
      </c>
      <c r="B431" s="129" t="s">
        <v>159</v>
      </c>
      <c r="C431" s="111" t="s">
        <v>88</v>
      </c>
      <c r="D431" s="83" t="s">
        <v>96</v>
      </c>
      <c r="E431" s="87">
        <v>14</v>
      </c>
      <c r="H431" s="189"/>
      <c r="I431" s="189"/>
      <c r="J431" s="189"/>
      <c r="K431" s="189"/>
      <c r="L431" s="189"/>
      <c r="M431" s="189"/>
      <c r="N431" s="189"/>
      <c r="O431" s="189"/>
      <c r="P431" s="189"/>
      <c r="Q431" s="189"/>
      <c r="R431" s="189"/>
      <c r="S431" s="189"/>
      <c r="T431" s="189"/>
      <c r="U431" s="189"/>
      <c r="V431" s="189"/>
      <c r="W431" s="189"/>
      <c r="X431" s="189"/>
      <c r="Y431" s="189"/>
      <c r="Z431" s="189"/>
      <c r="AA431" s="189"/>
      <c r="AB431" s="189"/>
      <c r="AC431" s="189"/>
      <c r="AD431" s="69"/>
      <c r="AE431" s="69"/>
      <c r="AF431" s="206"/>
      <c r="AG431" s="86"/>
    </row>
    <row r="432" spans="1:33" ht="15.6" x14ac:dyDescent="0.3">
      <c r="A432" s="226" t="s">
        <v>136</v>
      </c>
      <c r="B432" s="129" t="s">
        <v>159</v>
      </c>
      <c r="C432" s="111" t="s">
        <v>88</v>
      </c>
      <c r="D432" s="83" t="s">
        <v>113</v>
      </c>
      <c r="E432" s="87">
        <v>14</v>
      </c>
      <c r="H432" s="189"/>
      <c r="I432" s="189"/>
      <c r="J432" s="189"/>
      <c r="K432" s="189"/>
      <c r="L432" s="189"/>
      <c r="M432" s="189"/>
      <c r="N432" s="189"/>
      <c r="O432" s="189"/>
      <c r="P432" s="189"/>
      <c r="Q432" s="189"/>
      <c r="R432" s="189"/>
      <c r="S432" s="189"/>
      <c r="T432" s="189"/>
      <c r="U432" s="189"/>
      <c r="V432" s="69"/>
      <c r="W432" s="69"/>
      <c r="X432" s="69"/>
      <c r="Y432" s="69"/>
      <c r="Z432" s="69"/>
      <c r="AA432" s="69"/>
      <c r="AB432" s="69"/>
      <c r="AC432" s="69"/>
      <c r="AD432" s="189"/>
      <c r="AE432" s="189"/>
      <c r="AF432" s="193"/>
      <c r="AG432" s="86"/>
    </row>
    <row r="433" spans="1:50" ht="15.6" x14ac:dyDescent="0.3">
      <c r="A433" s="226" t="s">
        <v>136</v>
      </c>
      <c r="B433" s="129" t="s">
        <v>159</v>
      </c>
      <c r="C433" s="111" t="s">
        <v>88</v>
      </c>
      <c r="D433" s="83" t="s">
        <v>106</v>
      </c>
      <c r="E433" s="87">
        <v>16</v>
      </c>
      <c r="H433" s="189"/>
      <c r="I433" s="189"/>
      <c r="J433" s="189"/>
      <c r="K433" s="189"/>
      <c r="L433" s="189"/>
      <c r="M433" s="189"/>
      <c r="N433" s="189"/>
      <c r="O433" s="189"/>
      <c r="P433" s="189"/>
      <c r="Q433" s="189"/>
      <c r="R433" s="189"/>
      <c r="S433" s="189"/>
      <c r="T433" s="189"/>
      <c r="U433" s="189"/>
      <c r="V433" s="69"/>
      <c r="W433" s="69"/>
      <c r="X433" s="69"/>
      <c r="Y433" s="69"/>
      <c r="Z433" s="69"/>
      <c r="AA433" s="69"/>
      <c r="AB433" s="189"/>
      <c r="AC433" s="189"/>
      <c r="AD433" s="189"/>
      <c r="AE433" s="189"/>
      <c r="AF433" s="193"/>
      <c r="AG433" s="86"/>
    </row>
    <row r="434" spans="1:50" ht="15.6" x14ac:dyDescent="0.3">
      <c r="A434" s="226" t="s">
        <v>136</v>
      </c>
      <c r="B434" s="129" t="s">
        <v>159</v>
      </c>
      <c r="C434" s="111" t="s">
        <v>88</v>
      </c>
      <c r="D434" s="83" t="s">
        <v>98</v>
      </c>
      <c r="E434" s="87">
        <v>20</v>
      </c>
      <c r="H434" s="189"/>
      <c r="I434" s="189"/>
      <c r="J434" s="189"/>
      <c r="K434" s="189"/>
      <c r="L434" s="189"/>
      <c r="M434" s="189"/>
      <c r="N434" s="189"/>
      <c r="O434" s="189"/>
      <c r="P434" s="189"/>
      <c r="Q434" s="189"/>
      <c r="R434" s="189"/>
      <c r="S434" s="189"/>
      <c r="T434" s="189"/>
      <c r="U434" s="189"/>
      <c r="V434" s="69"/>
      <c r="W434" s="69"/>
      <c r="X434" s="69"/>
      <c r="Y434" s="185"/>
      <c r="Z434" s="69"/>
      <c r="AA434" s="69"/>
      <c r="AB434" s="189"/>
      <c r="AC434" s="189"/>
      <c r="AD434" s="189"/>
      <c r="AE434" s="189"/>
      <c r="AF434" s="193"/>
      <c r="AG434" s="86"/>
    </row>
    <row r="435" spans="1:50" ht="15.6" x14ac:dyDescent="0.3">
      <c r="A435" s="226" t="s">
        <v>136</v>
      </c>
      <c r="B435" s="129" t="s">
        <v>159</v>
      </c>
      <c r="C435" s="111" t="s">
        <v>88</v>
      </c>
      <c r="D435" s="83" t="s">
        <v>99</v>
      </c>
      <c r="E435" s="87">
        <v>20</v>
      </c>
      <c r="H435" s="189"/>
      <c r="I435" s="189"/>
      <c r="J435" s="189"/>
      <c r="K435" s="189"/>
      <c r="L435" s="189"/>
      <c r="M435" s="189"/>
      <c r="N435" s="189"/>
      <c r="O435" s="189"/>
      <c r="P435" s="189"/>
      <c r="Q435" s="189"/>
      <c r="R435" s="189"/>
      <c r="S435" s="189"/>
      <c r="T435" s="189"/>
      <c r="U435" s="189"/>
      <c r="V435" s="189"/>
      <c r="W435" s="189"/>
      <c r="X435" s="189"/>
      <c r="Y435" s="189"/>
      <c r="Z435" s="189"/>
      <c r="AA435" s="189"/>
      <c r="AB435" s="189"/>
      <c r="AC435" s="189"/>
      <c r="AD435" s="69"/>
      <c r="AE435" s="69"/>
      <c r="AF435" s="206"/>
      <c r="AG435" s="86"/>
    </row>
    <row r="436" spans="1:50" ht="15.6" x14ac:dyDescent="0.3">
      <c r="A436" s="226" t="s">
        <v>136</v>
      </c>
      <c r="B436" s="129" t="s">
        <v>159</v>
      </c>
      <c r="C436" s="111" t="s">
        <v>88</v>
      </c>
      <c r="D436" s="83" t="s">
        <v>100</v>
      </c>
      <c r="E436" s="87">
        <v>20</v>
      </c>
      <c r="H436" s="189"/>
      <c r="I436" s="189"/>
      <c r="J436" s="189"/>
      <c r="K436" s="189"/>
      <c r="L436" s="189"/>
      <c r="M436" s="189"/>
      <c r="N436" s="189"/>
      <c r="O436" s="189"/>
      <c r="P436" s="189"/>
      <c r="Q436" s="189"/>
      <c r="R436" s="189"/>
      <c r="S436" s="189"/>
      <c r="T436" s="189"/>
      <c r="U436" s="189"/>
      <c r="V436" s="69"/>
      <c r="W436" s="69"/>
      <c r="X436" s="69"/>
      <c r="Y436" s="69"/>
      <c r="Z436" s="69"/>
      <c r="AA436" s="69"/>
      <c r="AB436" s="69"/>
      <c r="AC436" s="69"/>
      <c r="AD436" s="189"/>
      <c r="AE436" s="189"/>
      <c r="AF436" s="193"/>
      <c r="AG436" s="86"/>
    </row>
    <row r="437" spans="1:50" ht="15.6" x14ac:dyDescent="0.3">
      <c r="A437" s="226" t="s">
        <v>136</v>
      </c>
      <c r="B437" s="129" t="s">
        <v>159</v>
      </c>
      <c r="C437" s="111" t="s">
        <v>88</v>
      </c>
      <c r="D437" s="83" t="s">
        <v>101</v>
      </c>
      <c r="E437" s="87">
        <v>20</v>
      </c>
      <c r="H437" s="189"/>
      <c r="I437" s="189"/>
      <c r="J437" s="189"/>
      <c r="K437" s="189"/>
      <c r="L437" s="189"/>
      <c r="M437" s="189"/>
      <c r="N437" s="189"/>
      <c r="O437" s="189"/>
      <c r="P437" s="189"/>
      <c r="Q437" s="189"/>
      <c r="R437" s="189"/>
      <c r="S437" s="189"/>
      <c r="T437" s="189"/>
      <c r="U437" s="189"/>
      <c r="V437" s="189"/>
      <c r="W437" s="189"/>
      <c r="X437" s="189"/>
      <c r="Y437" s="189"/>
      <c r="Z437" s="189"/>
      <c r="AA437" s="189"/>
      <c r="AB437" s="189"/>
      <c r="AC437" s="189"/>
      <c r="AD437" s="69"/>
      <c r="AE437" s="69"/>
      <c r="AF437" s="206"/>
      <c r="AG437" s="86"/>
    </row>
    <row r="438" spans="1:50" ht="15.6" x14ac:dyDescent="0.3">
      <c r="A438" s="226" t="s">
        <v>136</v>
      </c>
      <c r="B438" s="129" t="s">
        <v>159</v>
      </c>
      <c r="C438" s="111" t="s">
        <v>88</v>
      </c>
      <c r="D438" s="83" t="s">
        <v>102</v>
      </c>
      <c r="E438" s="87">
        <v>20</v>
      </c>
      <c r="H438" s="189"/>
      <c r="I438" s="189"/>
      <c r="J438" s="189"/>
      <c r="K438" s="189"/>
      <c r="L438" s="189"/>
      <c r="M438" s="189"/>
      <c r="N438" s="189"/>
      <c r="O438" s="189"/>
      <c r="P438" s="189"/>
      <c r="Q438" s="189"/>
      <c r="R438" s="189"/>
      <c r="S438" s="189"/>
      <c r="T438" s="189"/>
      <c r="U438" s="189"/>
      <c r="V438" s="69"/>
      <c r="W438" s="69"/>
      <c r="X438" s="69"/>
      <c r="Y438" s="69"/>
      <c r="Z438" s="69"/>
      <c r="AA438" s="69"/>
      <c r="AB438" s="69"/>
      <c r="AC438" s="69"/>
      <c r="AD438" s="189"/>
      <c r="AE438" s="189"/>
      <c r="AF438" s="193"/>
      <c r="AG438" s="86"/>
    </row>
    <row r="439" spans="1:50" ht="15.6" x14ac:dyDescent="0.3">
      <c r="A439" s="226" t="s">
        <v>136</v>
      </c>
      <c r="B439" s="129" t="s">
        <v>159</v>
      </c>
      <c r="C439" s="111" t="s">
        <v>88</v>
      </c>
      <c r="D439" s="83" t="s">
        <v>111</v>
      </c>
      <c r="E439" s="87">
        <v>20</v>
      </c>
      <c r="H439" s="189"/>
      <c r="I439" s="189"/>
      <c r="J439" s="189"/>
      <c r="K439" s="189"/>
      <c r="L439" s="189"/>
      <c r="M439" s="189"/>
      <c r="N439" s="189"/>
      <c r="O439" s="189"/>
      <c r="P439" s="189"/>
      <c r="Q439" s="189"/>
      <c r="R439" s="189"/>
      <c r="S439" s="189"/>
      <c r="T439" s="189"/>
      <c r="U439" s="189"/>
      <c r="V439" s="69"/>
      <c r="W439" s="69"/>
      <c r="X439" s="69"/>
      <c r="Y439" s="69"/>
      <c r="Z439" s="69"/>
      <c r="AA439" s="69"/>
      <c r="AB439" s="189"/>
      <c r="AC439" s="189"/>
      <c r="AD439" s="189"/>
      <c r="AE439" s="189"/>
      <c r="AF439" s="193"/>
      <c r="AG439" s="86"/>
    </row>
    <row r="440" spans="1:50" ht="15.6" x14ac:dyDescent="0.3">
      <c r="A440" s="226" t="s">
        <v>136</v>
      </c>
      <c r="B440" s="129" t="s">
        <v>159</v>
      </c>
      <c r="C440" s="111" t="s">
        <v>88</v>
      </c>
      <c r="D440" s="83" t="s">
        <v>112</v>
      </c>
      <c r="E440" s="87">
        <v>20</v>
      </c>
      <c r="H440" s="189"/>
      <c r="I440" s="189"/>
      <c r="J440" s="189"/>
      <c r="K440" s="189"/>
      <c r="L440" s="189"/>
      <c r="M440" s="189"/>
      <c r="N440" s="189"/>
      <c r="O440" s="189"/>
      <c r="P440" s="189"/>
      <c r="Q440" s="189"/>
      <c r="R440" s="189"/>
      <c r="S440" s="189"/>
      <c r="T440" s="189"/>
      <c r="U440" s="189"/>
      <c r="V440" s="69"/>
      <c r="W440" s="69"/>
      <c r="X440" s="69"/>
      <c r="Y440" s="185"/>
      <c r="Z440" s="69"/>
      <c r="AA440" s="69"/>
      <c r="AB440" s="189"/>
      <c r="AC440" s="189"/>
      <c r="AD440" s="189"/>
      <c r="AE440" s="189"/>
      <c r="AF440" s="193"/>
      <c r="AG440" s="86"/>
    </row>
    <row r="441" spans="1:50" ht="15.6" x14ac:dyDescent="0.3">
      <c r="A441" s="226" t="s">
        <v>136</v>
      </c>
      <c r="B441" s="129" t="s">
        <v>159</v>
      </c>
      <c r="C441" s="111" t="s">
        <v>88</v>
      </c>
      <c r="D441" s="83" t="s">
        <v>103</v>
      </c>
      <c r="E441" s="87">
        <v>20</v>
      </c>
      <c r="H441" s="189"/>
      <c r="I441" s="189"/>
      <c r="J441" s="189"/>
      <c r="K441" s="189"/>
      <c r="L441" s="189"/>
      <c r="M441" s="189"/>
      <c r="N441" s="189"/>
      <c r="O441" s="189"/>
      <c r="P441" s="189"/>
      <c r="Q441" s="189"/>
      <c r="R441" s="189"/>
      <c r="S441" s="189"/>
      <c r="T441" s="189"/>
      <c r="U441" s="189"/>
      <c r="V441" s="69"/>
      <c r="W441" s="69"/>
      <c r="X441" s="69"/>
      <c r="Y441" s="69"/>
      <c r="Z441" s="69"/>
      <c r="AA441" s="69"/>
      <c r="AB441" s="189"/>
      <c r="AC441" s="189"/>
      <c r="AD441" s="189"/>
      <c r="AE441" s="189"/>
      <c r="AF441" s="193"/>
      <c r="AG441" s="86"/>
    </row>
    <row r="442" spans="1:50" ht="15.6" x14ac:dyDescent="0.3">
      <c r="A442" s="226" t="s">
        <v>136</v>
      </c>
      <c r="B442" s="129" t="s">
        <v>159</v>
      </c>
      <c r="C442" s="82" t="s">
        <v>89</v>
      </c>
      <c r="D442" s="83" t="s">
        <v>90</v>
      </c>
      <c r="E442" s="87">
        <v>100</v>
      </c>
      <c r="F442" s="191"/>
      <c r="G442" s="95"/>
      <c r="H442" s="95"/>
      <c r="I442" s="95"/>
      <c r="J442" s="95"/>
      <c r="K442" s="95"/>
      <c r="L442" s="95"/>
      <c r="M442" s="95" t="s">
        <v>344</v>
      </c>
      <c r="N442" s="95"/>
      <c r="O442" s="95"/>
      <c r="P442" s="95"/>
      <c r="Q442" s="95"/>
      <c r="R442" s="95"/>
      <c r="S442" s="95"/>
      <c r="T442" s="95"/>
      <c r="U442" s="95"/>
      <c r="V442" s="95"/>
      <c r="W442" s="95"/>
      <c r="X442" s="95"/>
      <c r="Y442" s="95"/>
      <c r="Z442" s="95"/>
      <c r="AA442" s="95"/>
      <c r="AB442" s="95"/>
      <c r="AC442" s="189"/>
      <c r="AD442" s="189"/>
      <c r="AE442" s="189"/>
      <c r="AF442" s="193"/>
      <c r="AG442" s="86"/>
    </row>
    <row r="443" spans="1:50" ht="15.6" x14ac:dyDescent="0.3">
      <c r="A443" s="226" t="s">
        <v>136</v>
      </c>
      <c r="B443" s="129" t="s">
        <v>159</v>
      </c>
      <c r="C443" s="82" t="s">
        <v>92</v>
      </c>
      <c r="D443" s="83" t="s">
        <v>93</v>
      </c>
      <c r="E443" s="87">
        <v>40</v>
      </c>
      <c r="F443" s="191"/>
      <c r="G443" s="189"/>
      <c r="H443" s="189"/>
      <c r="I443" s="189"/>
      <c r="J443" s="189"/>
      <c r="K443" s="189"/>
      <c r="L443" s="189"/>
      <c r="M443" s="189"/>
      <c r="N443" s="189"/>
      <c r="O443" s="189"/>
      <c r="P443" s="189"/>
      <c r="Q443" s="189"/>
      <c r="R443" s="189"/>
      <c r="S443" s="189"/>
      <c r="T443" s="189"/>
      <c r="U443" s="189"/>
      <c r="V443" s="69"/>
      <c r="W443" s="69"/>
      <c r="X443" s="69"/>
      <c r="Y443" s="185"/>
      <c r="Z443" s="69"/>
      <c r="AA443" s="69"/>
      <c r="AB443" s="189"/>
      <c r="AC443" s="189"/>
      <c r="AD443" s="189"/>
      <c r="AE443" s="189"/>
      <c r="AF443" s="193"/>
      <c r="AG443" s="86"/>
    </row>
    <row r="444" spans="1:50" ht="16.2" thickBot="1" x14ac:dyDescent="0.35">
      <c r="A444" s="227" t="s">
        <v>136</v>
      </c>
      <c r="B444" s="129" t="s">
        <v>159</v>
      </c>
      <c r="C444" s="82" t="s">
        <v>92</v>
      </c>
      <c r="D444" s="83" t="s">
        <v>94</v>
      </c>
      <c r="E444" s="87">
        <v>15</v>
      </c>
      <c r="F444" s="196"/>
      <c r="G444" s="197"/>
      <c r="H444" s="197"/>
      <c r="I444" s="197"/>
      <c r="J444" s="197"/>
      <c r="K444" s="197"/>
      <c r="L444" s="197"/>
      <c r="M444" s="197"/>
      <c r="N444" s="197"/>
      <c r="O444" s="197"/>
      <c r="P444" s="197"/>
      <c r="Q444" s="197"/>
      <c r="R444" s="197"/>
      <c r="S444" s="197"/>
      <c r="T444" s="197"/>
      <c r="U444" s="197"/>
      <c r="V444" s="197"/>
      <c r="W444" s="197"/>
      <c r="X444" s="207"/>
      <c r="Y444" s="207"/>
      <c r="Z444" s="207"/>
      <c r="AA444" s="207"/>
      <c r="AB444" s="207"/>
      <c r="AC444" s="207"/>
      <c r="AD444" s="207"/>
      <c r="AE444" s="197"/>
      <c r="AF444" s="198"/>
    </row>
    <row r="445" spans="1:50" ht="15.6" x14ac:dyDescent="0.3">
      <c r="A445" s="235" t="s">
        <v>125</v>
      </c>
      <c r="B445" s="127" t="s">
        <v>160</v>
      </c>
      <c r="C445" s="109" t="s">
        <v>88</v>
      </c>
      <c r="D445" s="78" t="s">
        <v>97</v>
      </c>
      <c r="E445" s="101">
        <v>20</v>
      </c>
      <c r="F445" s="114"/>
      <c r="G445" s="84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6"/>
      <c r="Y445" s="84"/>
      <c r="Z445" s="84"/>
      <c r="AA445" s="176"/>
      <c r="AB445" s="176"/>
      <c r="AC445" s="176"/>
      <c r="AD445" s="176"/>
      <c r="AE445" s="176"/>
      <c r="AF445" s="181"/>
    </row>
    <row r="446" spans="1:50" ht="15.6" x14ac:dyDescent="0.3">
      <c r="A446" s="226" t="s">
        <v>125</v>
      </c>
      <c r="B446" s="129" t="s">
        <v>160</v>
      </c>
      <c r="C446" s="111" t="s">
        <v>88</v>
      </c>
      <c r="D446" s="83" t="s">
        <v>96</v>
      </c>
      <c r="E446" s="87">
        <v>14</v>
      </c>
      <c r="G446" s="84"/>
      <c r="H446" s="84"/>
      <c r="I446" s="84"/>
      <c r="J446" s="84"/>
      <c r="K446" s="84"/>
      <c r="L446" s="84"/>
      <c r="M446" s="84"/>
      <c r="N446" s="84"/>
      <c r="O446" s="84"/>
      <c r="P446" s="84"/>
      <c r="Q446" s="95"/>
      <c r="R446" s="95"/>
      <c r="S446" s="95" t="s">
        <v>202</v>
      </c>
      <c r="T446" s="95"/>
      <c r="U446" s="95"/>
      <c r="V446" s="95"/>
      <c r="W446" s="95"/>
      <c r="X446" s="95"/>
      <c r="Y446" s="95"/>
      <c r="Z446" s="84"/>
      <c r="AA446" s="96"/>
      <c r="AB446" s="96"/>
      <c r="AC446" s="96"/>
      <c r="AD446" s="96"/>
      <c r="AE446" s="96"/>
      <c r="AF446" s="168"/>
    </row>
    <row r="447" spans="1:50" ht="15.6" x14ac:dyDescent="0.3">
      <c r="A447" s="226" t="s">
        <v>125</v>
      </c>
      <c r="B447" s="129" t="s">
        <v>160</v>
      </c>
      <c r="C447" s="111" t="s">
        <v>88</v>
      </c>
      <c r="D447" s="83" t="s">
        <v>113</v>
      </c>
      <c r="E447" s="87">
        <v>14</v>
      </c>
      <c r="G447" s="84"/>
      <c r="H447" s="84"/>
      <c r="I447" s="84"/>
      <c r="J447" s="84"/>
      <c r="K447" s="84"/>
      <c r="L447" s="84"/>
      <c r="M447" s="84"/>
      <c r="N447" s="84"/>
      <c r="O447" s="84"/>
      <c r="P447" s="84"/>
      <c r="Q447" s="95"/>
      <c r="R447" s="95"/>
      <c r="S447" s="95"/>
      <c r="T447" s="95"/>
      <c r="U447" s="95"/>
      <c r="V447" s="95"/>
      <c r="W447" s="95"/>
      <c r="X447" s="95"/>
      <c r="Y447" s="95"/>
      <c r="Z447" s="84"/>
      <c r="AA447" s="84"/>
      <c r="AB447" s="84"/>
      <c r="AC447" s="84"/>
      <c r="AD447" s="84"/>
      <c r="AE447" s="84"/>
      <c r="AF447" s="168"/>
    </row>
    <row r="448" spans="1:50" s="74" customFormat="1" ht="15.6" x14ac:dyDescent="0.3">
      <c r="A448" s="226" t="s">
        <v>125</v>
      </c>
      <c r="B448" s="129" t="s">
        <v>160</v>
      </c>
      <c r="C448" s="111" t="s">
        <v>88</v>
      </c>
      <c r="D448" s="83" t="s">
        <v>106</v>
      </c>
      <c r="E448" s="87">
        <v>16</v>
      </c>
      <c r="G448" s="84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84"/>
      <c r="X448" s="84"/>
      <c r="Y448" s="84"/>
      <c r="Z448" s="84"/>
      <c r="AA448" s="84"/>
      <c r="AB448" s="84"/>
      <c r="AC448" s="84"/>
      <c r="AD448" s="84"/>
      <c r="AE448" s="84"/>
      <c r="AF448" s="168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</row>
    <row r="449" spans="1:50" s="74" customFormat="1" ht="15.6" x14ac:dyDescent="0.3">
      <c r="A449" s="226" t="s">
        <v>125</v>
      </c>
      <c r="B449" s="129" t="s">
        <v>160</v>
      </c>
      <c r="C449" s="111" t="s">
        <v>88</v>
      </c>
      <c r="D449" s="83" t="s">
        <v>98</v>
      </c>
      <c r="E449" s="87">
        <v>20</v>
      </c>
      <c r="G449" s="8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84"/>
      <c r="X449" s="84"/>
      <c r="Y449" s="84"/>
      <c r="Z449" s="84"/>
      <c r="AA449" s="84"/>
      <c r="AB449" s="84"/>
      <c r="AC449" s="84"/>
      <c r="AD449" s="84"/>
      <c r="AE449" s="84"/>
      <c r="AF449" s="8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</row>
    <row r="450" spans="1:50" s="74" customFormat="1" ht="15.6" x14ac:dyDescent="0.3">
      <c r="A450" s="226" t="s">
        <v>125</v>
      </c>
      <c r="B450" s="129" t="s">
        <v>160</v>
      </c>
      <c r="C450" s="111" t="s">
        <v>88</v>
      </c>
      <c r="D450" s="83" t="s">
        <v>99</v>
      </c>
      <c r="E450" s="87">
        <v>20</v>
      </c>
      <c r="G450" s="84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84"/>
      <c r="W450" s="84"/>
      <c r="X450" s="84"/>
      <c r="Y450" s="84"/>
      <c r="Z450" s="84"/>
      <c r="AA450" s="84"/>
      <c r="AB450" s="84"/>
      <c r="AC450" s="84"/>
      <c r="AD450" s="84"/>
      <c r="AE450" s="84"/>
      <c r="AF450" s="98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</row>
    <row r="451" spans="1:50" s="74" customFormat="1" ht="15.6" x14ac:dyDescent="0.3">
      <c r="A451" s="226" t="s">
        <v>125</v>
      </c>
      <c r="B451" s="129" t="s">
        <v>160</v>
      </c>
      <c r="C451" s="111" t="s">
        <v>88</v>
      </c>
      <c r="D451" s="83" t="s">
        <v>100</v>
      </c>
      <c r="E451" s="87">
        <v>20</v>
      </c>
      <c r="G451" s="84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  <c r="Z451" s="84"/>
      <c r="AA451" s="84"/>
      <c r="AB451" s="84"/>
      <c r="AC451" s="84"/>
      <c r="AD451" s="84"/>
      <c r="AE451" s="84"/>
      <c r="AF451" s="98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</row>
    <row r="452" spans="1:50" s="74" customFormat="1" ht="15.6" x14ac:dyDescent="0.3">
      <c r="A452" s="226" t="s">
        <v>125</v>
      </c>
      <c r="B452" s="129" t="s">
        <v>160</v>
      </c>
      <c r="C452" s="111" t="s">
        <v>88</v>
      </c>
      <c r="D452" s="83" t="s">
        <v>101</v>
      </c>
      <c r="E452" s="87">
        <v>20</v>
      </c>
      <c r="G452" s="84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84"/>
      <c r="X452" s="84"/>
      <c r="Y452" s="84"/>
      <c r="Z452" s="84"/>
      <c r="AA452" s="84"/>
      <c r="AB452" s="84"/>
      <c r="AC452" s="84"/>
      <c r="AD452" s="84"/>
      <c r="AE452" s="84"/>
      <c r="AF452" s="98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</row>
    <row r="453" spans="1:50" s="74" customFormat="1" ht="15.6" x14ac:dyDescent="0.3">
      <c r="A453" s="226" t="s">
        <v>125</v>
      </c>
      <c r="B453" s="129" t="s">
        <v>160</v>
      </c>
      <c r="C453" s="111" t="s">
        <v>88</v>
      </c>
      <c r="D453" s="83" t="s">
        <v>102</v>
      </c>
      <c r="E453" s="87">
        <v>20</v>
      </c>
      <c r="G453" s="84"/>
      <c r="H453" s="84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84"/>
      <c r="AD453" s="84"/>
      <c r="AE453" s="84"/>
      <c r="AF453" s="98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</row>
    <row r="454" spans="1:50" s="74" customFormat="1" ht="16.05" customHeight="1" x14ac:dyDescent="0.3">
      <c r="A454" s="226" t="s">
        <v>125</v>
      </c>
      <c r="B454" s="129" t="s">
        <v>160</v>
      </c>
      <c r="C454" s="111" t="s">
        <v>88</v>
      </c>
      <c r="D454" s="83" t="s">
        <v>111</v>
      </c>
      <c r="E454" s="87">
        <v>20</v>
      </c>
      <c r="G454" s="84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84"/>
      <c r="W454" s="84"/>
      <c r="X454" s="84"/>
      <c r="Y454" s="84"/>
      <c r="Z454" s="84"/>
      <c r="AA454" s="84"/>
      <c r="AB454" s="84"/>
      <c r="AC454" s="84"/>
      <c r="AD454" s="84"/>
      <c r="AE454" s="84"/>
      <c r="AF454" s="98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</row>
    <row r="455" spans="1:50" s="74" customFormat="1" ht="15.6" x14ac:dyDescent="0.3">
      <c r="A455" s="226" t="s">
        <v>125</v>
      </c>
      <c r="B455" s="129" t="s">
        <v>160</v>
      </c>
      <c r="C455" s="111" t="s">
        <v>88</v>
      </c>
      <c r="D455" s="83" t="s">
        <v>112</v>
      </c>
      <c r="E455" s="87">
        <v>20</v>
      </c>
      <c r="G455" s="84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  <c r="Z455" s="84"/>
      <c r="AA455" s="84"/>
      <c r="AB455" s="84"/>
      <c r="AC455" s="84"/>
      <c r="AD455" s="84"/>
      <c r="AE455" s="84"/>
      <c r="AF455" s="98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</row>
    <row r="456" spans="1:50" s="74" customFormat="1" ht="15.6" x14ac:dyDescent="0.3">
      <c r="A456" s="226" t="s">
        <v>125</v>
      </c>
      <c r="B456" s="129" t="s">
        <v>160</v>
      </c>
      <c r="C456" s="111" t="s">
        <v>88</v>
      </c>
      <c r="D456" s="83" t="s">
        <v>103</v>
      </c>
      <c r="E456" s="87">
        <v>20</v>
      </c>
      <c r="G456" s="84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  <c r="Z456" s="84"/>
      <c r="AA456" s="84"/>
      <c r="AB456" s="84"/>
      <c r="AC456" s="84"/>
      <c r="AD456" s="84"/>
      <c r="AE456" s="84"/>
      <c r="AF456" s="98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</row>
    <row r="457" spans="1:50" s="74" customFormat="1" ht="15.6" x14ac:dyDescent="0.3">
      <c r="A457" s="226" t="s">
        <v>125</v>
      </c>
      <c r="B457" s="129" t="s">
        <v>160</v>
      </c>
      <c r="C457" s="82" t="s">
        <v>89</v>
      </c>
      <c r="D457" s="83" t="s">
        <v>90</v>
      </c>
      <c r="E457" s="87">
        <v>100</v>
      </c>
      <c r="F457" s="114"/>
      <c r="G457" s="84"/>
      <c r="H457" s="84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84"/>
      <c r="W457" s="84"/>
      <c r="X457" s="84"/>
      <c r="Y457" s="84"/>
      <c r="Z457" s="84"/>
      <c r="AA457" s="84"/>
      <c r="AB457" s="84"/>
      <c r="AC457" s="84"/>
      <c r="AD457" s="84"/>
      <c r="AE457" s="84"/>
      <c r="AF457" s="8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</row>
    <row r="458" spans="1:50" s="74" customFormat="1" ht="15.6" x14ac:dyDescent="0.3">
      <c r="A458" s="226" t="s">
        <v>125</v>
      </c>
      <c r="B458" s="129" t="s">
        <v>160</v>
      </c>
      <c r="C458" s="82" t="s">
        <v>92</v>
      </c>
      <c r="D458" s="83" t="s">
        <v>93</v>
      </c>
      <c r="E458" s="87">
        <v>40</v>
      </c>
      <c r="F458" s="114"/>
      <c r="G458" s="84"/>
      <c r="H458" s="84"/>
      <c r="I458" s="84"/>
      <c r="J458" s="84"/>
      <c r="K458" s="84"/>
      <c r="L458" s="84"/>
      <c r="M458" s="84"/>
      <c r="N458" s="84"/>
      <c r="O458" s="84"/>
      <c r="P458" s="84"/>
      <c r="Q458" s="84"/>
      <c r="R458" s="84"/>
      <c r="S458" s="84"/>
      <c r="T458" s="84"/>
      <c r="U458" s="84"/>
      <c r="V458" s="84"/>
      <c r="W458" s="84"/>
      <c r="X458" s="84"/>
      <c r="Y458" s="84"/>
      <c r="Z458" s="84"/>
      <c r="AA458" s="84"/>
      <c r="AB458" s="84"/>
      <c r="AC458" s="84"/>
      <c r="AD458" s="84"/>
      <c r="AE458" s="84"/>
      <c r="AF458" s="85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</row>
    <row r="459" spans="1:50" s="74" customFormat="1" ht="16.2" thickBot="1" x14ac:dyDescent="0.35">
      <c r="A459" s="227" t="s">
        <v>125</v>
      </c>
      <c r="B459" s="129" t="s">
        <v>160</v>
      </c>
      <c r="C459" s="88" t="s">
        <v>92</v>
      </c>
      <c r="D459" s="89" t="s">
        <v>94</v>
      </c>
      <c r="E459" s="115">
        <v>15</v>
      </c>
      <c r="F459" s="116"/>
      <c r="G459" s="90"/>
      <c r="H459" s="90"/>
      <c r="I459" s="90"/>
      <c r="J459" s="90"/>
      <c r="K459" s="90"/>
      <c r="L459" s="90"/>
      <c r="M459" s="90"/>
      <c r="N459" s="90"/>
      <c r="O459" s="90"/>
      <c r="P459" s="90"/>
      <c r="Q459" s="90"/>
      <c r="R459" s="90"/>
      <c r="S459" s="90"/>
      <c r="T459" s="90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1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</row>
    <row r="460" spans="1:50" s="74" customFormat="1" x14ac:dyDescent="0.25">
      <c r="A460" s="128"/>
      <c r="B460" s="140"/>
      <c r="C460" s="82"/>
      <c r="D460" s="83"/>
      <c r="E460" s="83"/>
      <c r="AH460" s="75"/>
      <c r="AI460" s="75"/>
      <c r="AJ460" s="75"/>
      <c r="AK460" s="75"/>
      <c r="AL460" s="75"/>
      <c r="AM460" s="75"/>
      <c r="AN460" s="75"/>
      <c r="AO460" s="75"/>
      <c r="AP460" s="75"/>
      <c r="AQ460" s="75"/>
      <c r="AR460" s="75"/>
      <c r="AS460" s="75"/>
      <c r="AT460" s="75"/>
      <c r="AU460" s="75"/>
      <c r="AV460" s="75"/>
      <c r="AW460" s="75"/>
      <c r="AX460" s="75"/>
    </row>
    <row r="461" spans="1:50" s="74" customFormat="1" x14ac:dyDescent="0.25">
      <c r="A461" s="10"/>
      <c r="B461" s="75"/>
      <c r="C461" s="75"/>
      <c r="D461" s="75"/>
      <c r="E461" s="75"/>
      <c r="AH461" s="75"/>
      <c r="AI461" s="75"/>
      <c r="AJ461" s="75"/>
      <c r="AK461" s="75"/>
      <c r="AL461" s="75"/>
      <c r="AM461" s="75"/>
      <c r="AN461" s="75"/>
      <c r="AO461" s="75"/>
      <c r="AP461" s="75"/>
      <c r="AQ461" s="75"/>
      <c r="AR461" s="75"/>
      <c r="AS461" s="75"/>
      <c r="AT461" s="75"/>
      <c r="AU461" s="75"/>
      <c r="AV461" s="75"/>
      <c r="AW461" s="75"/>
      <c r="AX461" s="75"/>
    </row>
    <row r="462" spans="1:50" s="74" customFormat="1" x14ac:dyDescent="0.25">
      <c r="A462" s="38"/>
      <c r="B462" s="75"/>
      <c r="C462" s="75"/>
      <c r="D462" s="75"/>
      <c r="E462" s="75"/>
      <c r="AH462" s="75"/>
      <c r="AI462" s="75"/>
      <c r="AJ462" s="75"/>
      <c r="AK462" s="75"/>
      <c r="AL462" s="75"/>
      <c r="AM462" s="75"/>
      <c r="AN462" s="75"/>
      <c r="AO462" s="75"/>
      <c r="AP462" s="75"/>
      <c r="AQ462" s="75"/>
      <c r="AR462" s="75"/>
      <c r="AS462" s="75"/>
      <c r="AT462" s="75"/>
      <c r="AU462" s="75"/>
      <c r="AV462" s="75"/>
      <c r="AW462" s="75"/>
      <c r="AX462" s="75"/>
    </row>
    <row r="463" spans="1:50" s="74" customFormat="1" x14ac:dyDescent="0.25">
      <c r="A463" s="38"/>
      <c r="B463" s="75"/>
      <c r="C463" s="75"/>
      <c r="D463" s="75"/>
      <c r="E463" s="75"/>
      <c r="AH463" s="75"/>
      <c r="AI463" s="75"/>
      <c r="AJ463" s="75"/>
      <c r="AK463" s="75"/>
      <c r="AL463" s="75"/>
      <c r="AM463" s="75"/>
      <c r="AN463" s="75"/>
      <c r="AO463" s="75"/>
      <c r="AP463" s="75"/>
      <c r="AQ463" s="75"/>
      <c r="AR463" s="75"/>
      <c r="AS463" s="75"/>
      <c r="AT463" s="75"/>
      <c r="AU463" s="75"/>
      <c r="AV463" s="75"/>
      <c r="AW463" s="75"/>
      <c r="AX463" s="75"/>
    </row>
    <row r="464" spans="1:50" customFormat="1" x14ac:dyDescent="0.25">
      <c r="A464" s="38"/>
      <c r="B464" s="75"/>
      <c r="C464" s="75"/>
      <c r="D464" s="75"/>
      <c r="E464" s="75"/>
      <c r="F464" s="74"/>
      <c r="G464" s="74"/>
      <c r="H464" s="74"/>
      <c r="I464" s="74"/>
      <c r="J464" s="74"/>
      <c r="K464" s="74"/>
      <c r="L464" s="74"/>
      <c r="M464" s="74"/>
      <c r="N464" s="74"/>
      <c r="O464" s="74"/>
      <c r="P464" s="74"/>
      <c r="Q464" s="74"/>
      <c r="R464" s="74"/>
      <c r="S464" s="74"/>
      <c r="T464" s="74"/>
      <c r="U464" s="74"/>
      <c r="V464" s="74"/>
      <c r="W464" s="74"/>
      <c r="X464" s="74"/>
      <c r="Y464" s="74"/>
      <c r="Z464" s="74"/>
      <c r="AA464" s="74"/>
      <c r="AB464" s="74"/>
      <c r="AC464" s="74"/>
      <c r="AD464" s="74"/>
      <c r="AE464" s="74"/>
      <c r="AF464" s="74"/>
      <c r="AG464" s="69"/>
    </row>
    <row r="465" spans="1:33" x14ac:dyDescent="0.25">
      <c r="A465" s="38"/>
    </row>
    <row r="466" spans="1:33" x14ac:dyDescent="0.25">
      <c r="A466" s="122"/>
    </row>
    <row r="467" spans="1:33" x14ac:dyDescent="0.25">
      <c r="A467" s="122"/>
    </row>
    <row r="468" spans="1:33" x14ac:dyDescent="0.25">
      <c r="A468" s="122"/>
    </row>
    <row r="469" spans="1:33" x14ac:dyDescent="0.25">
      <c r="A469" s="122"/>
    </row>
    <row r="470" spans="1:33" x14ac:dyDescent="0.25">
      <c r="A470" s="122"/>
    </row>
    <row r="471" spans="1:33" x14ac:dyDescent="0.25">
      <c r="A471" s="122"/>
    </row>
    <row r="472" spans="1:33" x14ac:dyDescent="0.25">
      <c r="A472" s="122"/>
    </row>
    <row r="473" spans="1:33" x14ac:dyDescent="0.25">
      <c r="A473" s="122"/>
      <c r="I473" s="75"/>
      <c r="J473" s="75"/>
      <c r="K473" s="75"/>
      <c r="L473" s="75"/>
      <c r="M473" s="75"/>
      <c r="N473" s="75"/>
      <c r="O473" s="75"/>
      <c r="P473" s="75"/>
      <c r="Q473" s="75"/>
      <c r="R473" s="75"/>
      <c r="S473" s="75"/>
      <c r="T473" s="75"/>
      <c r="U473" s="75"/>
      <c r="V473" s="75"/>
      <c r="W473" s="75"/>
      <c r="X473" s="75"/>
      <c r="Y473" s="75"/>
      <c r="Z473" s="75"/>
      <c r="AA473" s="75"/>
      <c r="AB473" s="75"/>
      <c r="AC473" s="75"/>
      <c r="AD473" s="75"/>
      <c r="AE473" s="75"/>
      <c r="AF473" s="75"/>
      <c r="AG473" s="75"/>
    </row>
    <row r="474" spans="1:33" x14ac:dyDescent="0.25">
      <c r="A474" s="122"/>
      <c r="I474" s="75"/>
      <c r="J474" s="75"/>
      <c r="K474" s="75"/>
      <c r="L474" s="75"/>
      <c r="M474" s="75"/>
      <c r="N474" s="75"/>
      <c r="O474" s="75"/>
      <c r="P474" s="75"/>
      <c r="Q474" s="75"/>
      <c r="R474" s="75"/>
      <c r="S474" s="75"/>
      <c r="T474" s="75"/>
      <c r="U474" s="75"/>
      <c r="V474" s="75"/>
      <c r="W474" s="75"/>
      <c r="X474" s="75"/>
      <c r="Y474" s="75"/>
      <c r="Z474" s="75"/>
      <c r="AA474" s="75"/>
      <c r="AB474" s="75"/>
      <c r="AC474" s="75"/>
      <c r="AD474" s="75"/>
      <c r="AE474" s="75"/>
      <c r="AF474" s="75"/>
      <c r="AG474" s="75"/>
    </row>
    <row r="475" spans="1:33" ht="15.6" x14ac:dyDescent="0.3">
      <c r="A475" s="122"/>
      <c r="F475" s="189"/>
      <c r="G475" s="189"/>
      <c r="H475" s="189"/>
      <c r="I475" s="75"/>
      <c r="J475" s="75"/>
      <c r="K475" s="75"/>
      <c r="L475" s="75"/>
      <c r="M475" s="75"/>
      <c r="N475" s="75"/>
      <c r="O475" s="75"/>
      <c r="P475" s="75"/>
      <c r="Q475" s="75"/>
      <c r="R475" s="75"/>
      <c r="S475" s="75"/>
      <c r="T475" s="75"/>
      <c r="U475" s="75"/>
      <c r="V475" s="75"/>
      <c r="W475" s="75"/>
      <c r="X475" s="75"/>
      <c r="Y475" s="75"/>
      <c r="Z475" s="75"/>
      <c r="AA475" s="75"/>
      <c r="AB475" s="75"/>
      <c r="AC475" s="75"/>
      <c r="AD475" s="75"/>
      <c r="AE475" s="75"/>
      <c r="AF475" s="75"/>
      <c r="AG475" s="75"/>
    </row>
    <row r="476" spans="1:33" ht="15.6" x14ac:dyDescent="0.3">
      <c r="A476" s="122"/>
      <c r="F476" s="189"/>
      <c r="G476" s="189"/>
      <c r="H476" s="189"/>
      <c r="I476" s="75"/>
      <c r="J476" s="75"/>
      <c r="K476" s="75"/>
      <c r="L476" s="75"/>
      <c r="M476" s="75"/>
      <c r="N476" s="75"/>
      <c r="O476" s="75"/>
      <c r="P476" s="75"/>
      <c r="Q476" s="75"/>
      <c r="R476" s="75"/>
      <c r="S476" s="75"/>
      <c r="T476" s="75"/>
      <c r="U476" s="75"/>
      <c r="V476" s="75"/>
      <c r="W476" s="75"/>
      <c r="X476" s="75"/>
      <c r="Y476" s="75"/>
      <c r="Z476" s="75"/>
      <c r="AA476" s="75"/>
      <c r="AB476" s="75"/>
      <c r="AC476" s="75"/>
      <c r="AD476" s="75"/>
      <c r="AE476" s="75"/>
      <c r="AF476" s="75"/>
      <c r="AG476" s="75"/>
    </row>
    <row r="477" spans="1:33" ht="15.6" x14ac:dyDescent="0.3">
      <c r="A477" s="122"/>
      <c r="F477" s="189"/>
      <c r="G477" s="189"/>
      <c r="H477" s="189"/>
      <c r="I477" s="75"/>
      <c r="J477" s="75"/>
      <c r="K477" s="75"/>
      <c r="L477" s="75"/>
      <c r="M477" s="75"/>
      <c r="N477" s="75"/>
      <c r="O477" s="75"/>
      <c r="P477" s="75"/>
      <c r="Q477" s="75"/>
      <c r="R477" s="75"/>
      <c r="S477" s="75"/>
      <c r="T477" s="75"/>
      <c r="U477" s="75"/>
      <c r="V477" s="75"/>
      <c r="W477" s="75"/>
      <c r="X477" s="75"/>
      <c r="Y477" s="75"/>
      <c r="Z477" s="75"/>
      <c r="AA477" s="75"/>
      <c r="AB477" s="75"/>
      <c r="AC477" s="75"/>
      <c r="AD477" s="75"/>
      <c r="AE477" s="75"/>
      <c r="AF477" s="75"/>
      <c r="AG477" s="75"/>
    </row>
    <row r="478" spans="1:33" ht="15.6" x14ac:dyDescent="0.3">
      <c r="A478" s="122"/>
      <c r="F478" s="189"/>
      <c r="G478" s="189"/>
      <c r="H478" s="189"/>
      <c r="I478" s="75"/>
      <c r="J478" s="75"/>
      <c r="K478" s="75"/>
      <c r="L478" s="75"/>
      <c r="M478" s="75"/>
      <c r="N478" s="75"/>
      <c r="O478" s="75"/>
      <c r="P478" s="75"/>
      <c r="Q478" s="75"/>
      <c r="R478" s="75"/>
      <c r="S478" s="75"/>
      <c r="T478" s="75"/>
      <c r="U478" s="75"/>
      <c r="V478" s="75"/>
      <c r="W478" s="75"/>
      <c r="X478" s="75"/>
      <c r="Y478" s="75"/>
      <c r="Z478" s="75"/>
      <c r="AA478" s="75"/>
      <c r="AB478" s="75"/>
      <c r="AC478" s="75"/>
      <c r="AD478" s="75"/>
      <c r="AE478" s="75"/>
      <c r="AF478" s="75"/>
      <c r="AG478" s="75"/>
    </row>
    <row r="479" spans="1:33" ht="15.6" x14ac:dyDescent="0.3">
      <c r="A479" s="122"/>
      <c r="F479" s="189"/>
      <c r="G479" s="189"/>
      <c r="H479" s="189"/>
      <c r="I479" s="75"/>
      <c r="J479" s="75"/>
      <c r="K479" s="75"/>
      <c r="L479" s="75"/>
      <c r="M479" s="75"/>
      <c r="N479" s="75"/>
      <c r="O479" s="75"/>
      <c r="P479" s="75"/>
      <c r="Q479" s="75"/>
      <c r="R479" s="75"/>
      <c r="S479" s="75"/>
      <c r="T479" s="75"/>
      <c r="U479" s="75"/>
      <c r="V479" s="75"/>
      <c r="W479" s="75"/>
      <c r="X479" s="75"/>
      <c r="Y479" s="75"/>
      <c r="Z479" s="75"/>
      <c r="AA479" s="75"/>
      <c r="AB479" s="75"/>
      <c r="AC479" s="75"/>
      <c r="AD479" s="75"/>
      <c r="AE479" s="75"/>
      <c r="AF479" s="75"/>
      <c r="AG479" s="75"/>
    </row>
    <row r="480" spans="1:33" ht="15.6" x14ac:dyDescent="0.3">
      <c r="A480" s="122"/>
      <c r="F480" s="189"/>
      <c r="G480" s="189"/>
      <c r="H480" s="189"/>
      <c r="I480" s="75"/>
      <c r="J480" s="75"/>
      <c r="K480" s="75"/>
      <c r="L480" s="75"/>
      <c r="M480" s="75"/>
      <c r="N480" s="75"/>
      <c r="O480" s="75"/>
      <c r="P480" s="75"/>
      <c r="Q480" s="75"/>
      <c r="R480" s="75"/>
      <c r="S480" s="75"/>
      <c r="T480" s="75"/>
      <c r="U480" s="75"/>
      <c r="V480" s="75"/>
      <c r="W480" s="75"/>
      <c r="X480" s="75"/>
      <c r="Y480" s="75"/>
      <c r="Z480" s="75"/>
      <c r="AA480" s="75"/>
      <c r="AB480" s="75"/>
      <c r="AC480" s="75"/>
      <c r="AD480" s="75"/>
      <c r="AE480" s="75"/>
      <c r="AF480" s="75"/>
      <c r="AG480" s="75"/>
    </row>
    <row r="481" spans="1:33" ht="15.6" x14ac:dyDescent="0.3">
      <c r="A481" s="122"/>
      <c r="F481" s="189"/>
      <c r="G481" s="189"/>
      <c r="H481" s="189"/>
      <c r="I481" s="75"/>
      <c r="J481" s="75"/>
      <c r="K481" s="75"/>
      <c r="L481" s="75"/>
      <c r="M481" s="75"/>
      <c r="N481" s="75"/>
      <c r="O481" s="75"/>
      <c r="P481" s="75"/>
      <c r="Q481" s="75"/>
      <c r="R481" s="75"/>
      <c r="S481" s="75"/>
      <c r="T481" s="75"/>
      <c r="U481" s="75"/>
      <c r="V481" s="75"/>
      <c r="W481" s="75"/>
      <c r="X481" s="75"/>
      <c r="Y481" s="75"/>
      <c r="Z481" s="75"/>
      <c r="AA481" s="75"/>
      <c r="AB481" s="75"/>
      <c r="AC481" s="75"/>
      <c r="AD481" s="75"/>
      <c r="AE481" s="75"/>
      <c r="AF481" s="75"/>
      <c r="AG481" s="75"/>
    </row>
    <row r="482" spans="1:33" ht="15.6" x14ac:dyDescent="0.3">
      <c r="A482" s="122"/>
      <c r="F482" s="189"/>
      <c r="G482" s="189"/>
      <c r="H482" s="189"/>
      <c r="I482" s="75"/>
      <c r="J482" s="75"/>
      <c r="K482" s="75"/>
      <c r="L482" s="75"/>
      <c r="M482" s="75"/>
      <c r="N482" s="75"/>
      <c r="O482" s="75"/>
      <c r="P482" s="75"/>
      <c r="Q482" s="75"/>
      <c r="R482" s="75"/>
      <c r="S482" s="75"/>
      <c r="T482" s="75"/>
      <c r="U482" s="75"/>
      <c r="V482" s="75"/>
      <c r="W482" s="75"/>
      <c r="X482" s="75"/>
      <c r="Y482" s="75"/>
      <c r="Z482" s="75"/>
      <c r="AA482" s="75"/>
      <c r="AB482" s="75"/>
      <c r="AC482" s="75"/>
      <c r="AD482" s="75"/>
      <c r="AE482" s="75"/>
      <c r="AF482" s="75"/>
      <c r="AG482" s="75"/>
    </row>
    <row r="483" spans="1:33" ht="15.6" x14ac:dyDescent="0.3">
      <c r="A483" s="122"/>
      <c r="F483" s="189"/>
      <c r="G483" s="189"/>
      <c r="H483" s="189"/>
      <c r="I483" s="75"/>
      <c r="J483" s="75"/>
      <c r="K483" s="75"/>
      <c r="L483" s="75"/>
      <c r="M483" s="75"/>
      <c r="N483" s="75"/>
      <c r="O483" s="75"/>
      <c r="P483" s="75"/>
      <c r="Q483" s="75"/>
      <c r="R483" s="75"/>
      <c r="S483" s="75"/>
      <c r="T483" s="75"/>
      <c r="U483" s="75"/>
      <c r="V483" s="75"/>
      <c r="W483" s="75"/>
      <c r="X483" s="75"/>
      <c r="Y483" s="75"/>
      <c r="Z483" s="75"/>
      <c r="AA483" s="75"/>
      <c r="AB483" s="75"/>
      <c r="AC483" s="75"/>
      <c r="AD483" s="75"/>
      <c r="AE483" s="75"/>
      <c r="AF483" s="75"/>
      <c r="AG483" s="75"/>
    </row>
    <row r="484" spans="1:33" ht="15.6" x14ac:dyDescent="0.3">
      <c r="A484" s="122"/>
      <c r="F484" s="189"/>
      <c r="G484" s="189"/>
      <c r="H484" s="189"/>
      <c r="I484" s="75"/>
      <c r="J484" s="75"/>
      <c r="K484" s="75"/>
      <c r="L484" s="75"/>
      <c r="M484" s="75"/>
      <c r="N484" s="75"/>
      <c r="O484" s="75"/>
      <c r="P484" s="75"/>
      <c r="Q484" s="75"/>
      <c r="R484" s="75"/>
      <c r="S484" s="75"/>
      <c r="T484" s="75"/>
      <c r="U484" s="75"/>
      <c r="V484" s="75"/>
      <c r="W484" s="75"/>
      <c r="X484" s="75"/>
      <c r="Y484" s="75"/>
      <c r="Z484" s="75"/>
      <c r="AA484" s="75"/>
      <c r="AB484" s="75"/>
      <c r="AC484" s="75"/>
      <c r="AD484" s="75"/>
      <c r="AE484" s="75"/>
      <c r="AF484" s="75"/>
      <c r="AG484" s="75"/>
    </row>
    <row r="485" spans="1:33" ht="15.6" x14ac:dyDescent="0.3">
      <c r="A485" s="122"/>
      <c r="F485" s="189"/>
      <c r="G485" s="189"/>
      <c r="H485" s="189"/>
      <c r="I485" s="75"/>
      <c r="J485" s="75"/>
      <c r="K485" s="75"/>
      <c r="L485" s="75"/>
      <c r="M485" s="75"/>
      <c r="N485" s="75"/>
      <c r="O485" s="75"/>
      <c r="P485" s="75"/>
      <c r="Q485" s="75"/>
      <c r="R485" s="75"/>
      <c r="S485" s="75"/>
      <c r="T485" s="75"/>
      <c r="U485" s="75"/>
      <c r="V485" s="75"/>
      <c r="W485" s="75"/>
      <c r="X485" s="75"/>
      <c r="Y485" s="75"/>
      <c r="Z485" s="75"/>
      <c r="AA485" s="75"/>
      <c r="AB485" s="75"/>
      <c r="AC485" s="75"/>
      <c r="AD485" s="75"/>
      <c r="AE485" s="75"/>
      <c r="AF485" s="75"/>
      <c r="AG485" s="75"/>
    </row>
    <row r="486" spans="1:33" ht="15.6" x14ac:dyDescent="0.3">
      <c r="A486" s="122"/>
      <c r="F486" s="189"/>
      <c r="G486" s="189"/>
      <c r="H486" s="189"/>
      <c r="I486" s="75"/>
      <c r="J486" s="75"/>
      <c r="K486" s="75"/>
      <c r="L486" s="75"/>
      <c r="M486" s="75"/>
      <c r="N486" s="75"/>
      <c r="O486" s="75"/>
      <c r="P486" s="75"/>
      <c r="Q486" s="75"/>
      <c r="R486" s="75"/>
      <c r="S486" s="75"/>
      <c r="T486" s="75"/>
      <c r="U486" s="75"/>
      <c r="V486" s="75"/>
      <c r="W486" s="75"/>
      <c r="X486" s="75"/>
      <c r="Y486" s="75"/>
      <c r="Z486" s="75"/>
      <c r="AA486" s="75"/>
      <c r="AB486" s="75"/>
      <c r="AC486" s="75"/>
      <c r="AD486" s="75"/>
      <c r="AE486" s="75"/>
      <c r="AF486" s="75"/>
      <c r="AG486" s="75"/>
    </row>
    <row r="487" spans="1:33" ht="15.6" x14ac:dyDescent="0.3">
      <c r="A487" s="122"/>
      <c r="D487" s="189"/>
      <c r="E487" s="189"/>
      <c r="F487" s="189"/>
      <c r="G487" s="189"/>
      <c r="H487" s="189"/>
      <c r="I487" s="189"/>
      <c r="J487" s="189"/>
      <c r="K487" s="75"/>
      <c r="L487" s="75"/>
      <c r="M487" s="75"/>
      <c r="N487" s="75"/>
      <c r="O487" s="75"/>
      <c r="P487" s="75"/>
      <c r="Q487" s="75"/>
      <c r="R487" s="75"/>
      <c r="S487" s="75"/>
      <c r="T487" s="75"/>
      <c r="U487" s="75"/>
      <c r="V487" s="75"/>
      <c r="W487" s="75"/>
      <c r="X487" s="75"/>
      <c r="Y487" s="75"/>
      <c r="Z487" s="75"/>
      <c r="AA487" s="75"/>
      <c r="AB487" s="75"/>
      <c r="AC487" s="75"/>
      <c r="AD487" s="75"/>
      <c r="AE487" s="75"/>
      <c r="AF487" s="75"/>
      <c r="AG487" s="75"/>
    </row>
    <row r="488" spans="1:33" ht="15.6" x14ac:dyDescent="0.3">
      <c r="A488" s="122"/>
      <c r="D488" s="189"/>
      <c r="E488" s="189"/>
      <c r="F488" s="189"/>
      <c r="G488" s="189"/>
      <c r="H488" s="189"/>
      <c r="I488" s="189"/>
      <c r="J488" s="189"/>
      <c r="K488" s="75"/>
      <c r="L488" s="75"/>
      <c r="M488" s="75"/>
      <c r="N488" s="75"/>
      <c r="O488" s="75"/>
      <c r="P488" s="75"/>
      <c r="Q488" s="75"/>
      <c r="R488" s="75"/>
      <c r="S488" s="75"/>
      <c r="T488" s="75"/>
      <c r="U488" s="75"/>
      <c r="V488" s="75"/>
      <c r="W488" s="75"/>
      <c r="X488" s="75"/>
      <c r="Y488" s="75"/>
      <c r="Z488" s="75"/>
      <c r="AA488" s="75"/>
      <c r="AB488" s="75"/>
      <c r="AC488" s="75"/>
      <c r="AD488" s="75"/>
      <c r="AE488" s="75"/>
      <c r="AF488" s="75"/>
      <c r="AG488" s="75"/>
    </row>
    <row r="489" spans="1:33" ht="15.6" x14ac:dyDescent="0.3">
      <c r="A489" s="122"/>
      <c r="D489" s="189"/>
      <c r="E489" s="189"/>
      <c r="F489" s="189"/>
      <c r="G489" s="189"/>
      <c r="H489" s="189"/>
      <c r="I489" s="189"/>
      <c r="J489" s="189"/>
      <c r="K489" s="75"/>
      <c r="L489" s="75"/>
      <c r="M489" s="75"/>
      <c r="N489" s="75"/>
      <c r="O489" s="75"/>
      <c r="P489" s="75"/>
      <c r="Q489" s="75"/>
      <c r="R489" s="75"/>
      <c r="S489" s="75"/>
      <c r="T489" s="75"/>
      <c r="U489" s="75"/>
      <c r="V489" s="75"/>
      <c r="W489" s="75"/>
      <c r="X489" s="75"/>
      <c r="Y489" s="75"/>
      <c r="Z489" s="75"/>
      <c r="AA489" s="75"/>
      <c r="AB489" s="75"/>
      <c r="AC489" s="75"/>
      <c r="AD489" s="75"/>
      <c r="AE489" s="75"/>
      <c r="AF489" s="75"/>
      <c r="AG489" s="75"/>
    </row>
    <row r="490" spans="1:33" ht="15.6" x14ac:dyDescent="0.3">
      <c r="A490" s="122"/>
      <c r="D490" s="189"/>
      <c r="E490" s="189"/>
      <c r="F490" s="189"/>
      <c r="G490" s="189"/>
      <c r="H490" s="189"/>
      <c r="I490" s="189"/>
      <c r="J490" s="189"/>
      <c r="K490" s="75"/>
      <c r="L490" s="75"/>
      <c r="M490" s="75"/>
      <c r="N490" s="75"/>
      <c r="O490" s="75"/>
      <c r="P490" s="75"/>
      <c r="Q490" s="75"/>
      <c r="R490" s="75"/>
      <c r="S490" s="75"/>
      <c r="T490" s="75"/>
      <c r="U490" s="75"/>
      <c r="V490" s="75"/>
      <c r="W490" s="75"/>
      <c r="X490" s="75"/>
      <c r="Y490" s="75"/>
      <c r="Z490" s="75"/>
      <c r="AA490" s="75"/>
      <c r="AB490" s="75"/>
      <c r="AC490" s="75"/>
      <c r="AD490" s="75"/>
      <c r="AE490" s="75"/>
      <c r="AF490" s="75"/>
      <c r="AG490" s="75"/>
    </row>
    <row r="491" spans="1:33" ht="15.6" x14ac:dyDescent="0.3">
      <c r="A491" s="122"/>
      <c r="D491" s="189"/>
      <c r="E491" s="189"/>
      <c r="F491" s="189"/>
      <c r="G491" s="189"/>
      <c r="H491" s="189"/>
      <c r="I491" s="189"/>
      <c r="J491" s="189"/>
      <c r="K491" s="75"/>
      <c r="L491" s="75"/>
      <c r="M491" s="75"/>
      <c r="N491" s="75"/>
      <c r="O491" s="75"/>
      <c r="P491" s="75"/>
      <c r="Q491" s="75"/>
      <c r="R491" s="75"/>
      <c r="S491" s="75"/>
      <c r="T491" s="75"/>
      <c r="U491" s="75"/>
      <c r="V491" s="75"/>
      <c r="W491" s="75"/>
      <c r="X491" s="75"/>
      <c r="Y491" s="75"/>
      <c r="Z491" s="75"/>
      <c r="AA491" s="75"/>
      <c r="AB491" s="75"/>
      <c r="AC491" s="75"/>
      <c r="AD491" s="75"/>
      <c r="AE491" s="75"/>
      <c r="AF491" s="75"/>
      <c r="AG491" s="75"/>
    </row>
    <row r="492" spans="1:33" x14ac:dyDescent="0.25">
      <c r="A492" s="122"/>
      <c r="I492" s="75"/>
      <c r="J492" s="75"/>
      <c r="K492" s="75"/>
      <c r="L492" s="75"/>
      <c r="M492" s="75"/>
      <c r="N492" s="75"/>
      <c r="O492" s="75"/>
      <c r="P492" s="75"/>
      <c r="Q492" s="75"/>
      <c r="R492" s="75"/>
      <c r="S492" s="75"/>
      <c r="T492" s="75"/>
      <c r="U492" s="75"/>
      <c r="V492" s="75"/>
      <c r="W492" s="75"/>
      <c r="X492" s="75"/>
      <c r="Y492" s="75"/>
      <c r="Z492" s="75"/>
      <c r="AA492" s="75"/>
      <c r="AB492" s="75"/>
      <c r="AC492" s="75"/>
      <c r="AD492" s="75"/>
      <c r="AE492" s="75"/>
      <c r="AF492" s="75"/>
      <c r="AG492" s="75"/>
    </row>
    <row r="493" spans="1:33" x14ac:dyDescent="0.25">
      <c r="A493" s="122"/>
      <c r="I493" s="75"/>
      <c r="J493" s="75"/>
      <c r="K493" s="75"/>
      <c r="L493" s="75"/>
      <c r="M493" s="75"/>
      <c r="N493" s="75"/>
      <c r="O493" s="75"/>
      <c r="P493" s="75"/>
      <c r="Q493" s="75"/>
      <c r="R493" s="75"/>
      <c r="S493" s="75"/>
      <c r="T493" s="75"/>
      <c r="U493" s="75"/>
      <c r="V493" s="75"/>
      <c r="W493" s="75"/>
      <c r="X493" s="75"/>
      <c r="Y493" s="75"/>
      <c r="Z493" s="75"/>
      <c r="AA493" s="75"/>
      <c r="AB493" s="75"/>
      <c r="AC493" s="75"/>
      <c r="AD493" s="75"/>
      <c r="AE493" s="75"/>
      <c r="AF493" s="75"/>
      <c r="AG493" s="75"/>
    </row>
    <row r="494" spans="1:33" x14ac:dyDescent="0.25">
      <c r="A494" s="122"/>
    </row>
    <row r="495" spans="1:33" x14ac:dyDescent="0.25">
      <c r="A495" s="122"/>
    </row>
    <row r="496" spans="1:33" x14ac:dyDescent="0.25">
      <c r="A496" s="122"/>
    </row>
    <row r="497" spans="1:1" x14ac:dyDescent="0.25">
      <c r="A497" s="122"/>
    </row>
    <row r="498" spans="1:1" x14ac:dyDescent="0.25">
      <c r="A498" s="122"/>
    </row>
    <row r="499" spans="1:1" x14ac:dyDescent="0.25">
      <c r="A499" s="122"/>
    </row>
  </sheetData>
  <autoFilter ref="A1:AF444"/>
  <mergeCells count="13">
    <mergeCell ref="A1:B1"/>
    <mergeCell ref="F93:G93"/>
    <mergeCell ref="F94:G94"/>
    <mergeCell ref="F95:G95"/>
    <mergeCell ref="F96:G103"/>
    <mergeCell ref="F201:G201"/>
    <mergeCell ref="F311:G318"/>
    <mergeCell ref="F202:G202"/>
    <mergeCell ref="F203:G203"/>
    <mergeCell ref="F204:G211"/>
    <mergeCell ref="F308:G308"/>
    <mergeCell ref="F309:G309"/>
    <mergeCell ref="F310:G310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86"/>
  <sheetViews>
    <sheetView zoomScale="120" zoomScaleNormal="120" workbookViewId="0">
      <pane xSplit="5" ySplit="1" topLeftCell="F459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L459" sqref="L459"/>
    </sheetView>
  </sheetViews>
  <sheetFormatPr baseColWidth="10" defaultColWidth="11.44140625" defaultRowHeight="15" x14ac:dyDescent="0.25"/>
  <cols>
    <col min="1" max="2" width="2.6640625" style="75" customWidth="1"/>
    <col min="3" max="3" width="6.44140625" style="75" customWidth="1"/>
    <col min="4" max="4" width="12.6640625" style="75" customWidth="1"/>
    <col min="5" max="5" width="6.109375" style="75" customWidth="1"/>
    <col min="6" max="32" width="4.44140625" style="74" customWidth="1"/>
    <col min="33" max="33" width="2.33203125" style="74" customWidth="1"/>
    <col min="34" max="16384" width="11.44140625" style="75"/>
  </cols>
  <sheetData>
    <row r="1" spans="1:50" s="74" customFormat="1" ht="29.4" thickBot="1" x14ac:dyDescent="0.3">
      <c r="A1" s="265" t="s">
        <v>169</v>
      </c>
      <c r="B1" s="266"/>
      <c r="C1" s="76" t="s">
        <v>86</v>
      </c>
      <c r="D1" s="76" t="s">
        <v>87</v>
      </c>
      <c r="E1" s="77" t="s">
        <v>107</v>
      </c>
      <c r="F1" s="107" t="s">
        <v>119</v>
      </c>
      <c r="G1" s="107">
        <v>9</v>
      </c>
      <c r="H1" s="107" t="s">
        <v>109</v>
      </c>
      <c r="I1" s="107">
        <v>10</v>
      </c>
      <c r="J1" s="107" t="s">
        <v>108</v>
      </c>
      <c r="K1" s="107">
        <v>11</v>
      </c>
      <c r="L1" s="107" t="s">
        <v>171</v>
      </c>
      <c r="M1" s="107">
        <v>12</v>
      </c>
      <c r="N1" s="107" t="s">
        <v>42</v>
      </c>
      <c r="O1" s="107" t="s">
        <v>116</v>
      </c>
      <c r="P1" s="107" t="s">
        <v>19</v>
      </c>
      <c r="Q1" s="107">
        <v>14</v>
      </c>
      <c r="R1" s="107">
        <v>15</v>
      </c>
      <c r="S1" s="107">
        <v>16</v>
      </c>
      <c r="T1" s="107" t="s">
        <v>104</v>
      </c>
      <c r="U1" s="107">
        <v>17</v>
      </c>
      <c r="V1" s="107" t="s">
        <v>114</v>
      </c>
      <c r="W1" s="107">
        <v>18</v>
      </c>
      <c r="X1" s="107" t="s">
        <v>105</v>
      </c>
      <c r="Y1" s="107">
        <v>19</v>
      </c>
      <c r="Z1" s="107" t="s">
        <v>115</v>
      </c>
      <c r="AA1" s="107">
        <v>20</v>
      </c>
      <c r="AB1" s="107" t="s">
        <v>61</v>
      </c>
      <c r="AC1" s="107">
        <v>21</v>
      </c>
      <c r="AD1" s="107" t="s">
        <v>120</v>
      </c>
      <c r="AE1" s="107">
        <v>22</v>
      </c>
      <c r="AF1" s="108" t="s">
        <v>110</v>
      </c>
      <c r="AG1" s="121">
        <v>23</v>
      </c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</row>
    <row r="2" spans="1:50" s="74" customFormat="1" ht="15.6" x14ac:dyDescent="0.3">
      <c r="A2" s="300" t="s">
        <v>189</v>
      </c>
      <c r="B2" s="127" t="s">
        <v>123</v>
      </c>
      <c r="C2" s="109" t="s">
        <v>88</v>
      </c>
      <c r="D2" s="78" t="s">
        <v>97</v>
      </c>
      <c r="E2" s="101">
        <v>20</v>
      </c>
      <c r="F2" s="110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80"/>
      <c r="W2" s="79"/>
      <c r="X2" s="79"/>
      <c r="Y2" s="79"/>
      <c r="Z2" s="79"/>
      <c r="AA2" s="79"/>
      <c r="AB2" s="79"/>
      <c r="AC2" s="79"/>
      <c r="AD2" s="79"/>
      <c r="AE2" s="79"/>
      <c r="AF2" s="81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</row>
    <row r="3" spans="1:50" s="74" customFormat="1" ht="15.6" x14ac:dyDescent="0.3">
      <c r="A3" s="298"/>
      <c r="B3" s="129" t="s">
        <v>123</v>
      </c>
      <c r="C3" s="111" t="s">
        <v>88</v>
      </c>
      <c r="D3" s="83" t="s">
        <v>96</v>
      </c>
      <c r="E3" s="87">
        <v>14</v>
      </c>
      <c r="F3" s="112"/>
      <c r="G3" s="92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</row>
    <row r="4" spans="1:50" s="74" customFormat="1" ht="15.6" x14ac:dyDescent="0.3">
      <c r="A4" s="298"/>
      <c r="B4" s="129" t="s">
        <v>123</v>
      </c>
      <c r="C4" s="111" t="s">
        <v>88</v>
      </c>
      <c r="D4" s="83" t="s">
        <v>113</v>
      </c>
      <c r="E4" s="87">
        <v>14</v>
      </c>
      <c r="F4" s="113"/>
      <c r="G4" s="92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</row>
    <row r="5" spans="1:50" s="74" customFormat="1" ht="15.6" x14ac:dyDescent="0.3">
      <c r="A5" s="298"/>
      <c r="B5" s="129" t="s">
        <v>123</v>
      </c>
      <c r="C5" s="111" t="s">
        <v>88</v>
      </c>
      <c r="D5" s="83" t="s">
        <v>106</v>
      </c>
      <c r="E5" s="87">
        <v>16</v>
      </c>
      <c r="F5" s="113"/>
      <c r="G5" s="92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6"/>
      <c r="W5" s="84"/>
      <c r="X5" s="84"/>
      <c r="Y5" s="84"/>
      <c r="Z5" s="84"/>
      <c r="AA5" s="84"/>
      <c r="AB5" s="84"/>
      <c r="AC5" s="84"/>
      <c r="AD5" s="84"/>
      <c r="AE5" s="84"/>
      <c r="AF5" s="8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</row>
    <row r="6" spans="1:50" s="74" customFormat="1" ht="15.6" x14ac:dyDescent="0.3">
      <c r="A6" s="298"/>
      <c r="B6" s="129" t="s">
        <v>123</v>
      </c>
      <c r="C6" s="111" t="s">
        <v>88</v>
      </c>
      <c r="D6" s="83" t="s">
        <v>98</v>
      </c>
      <c r="E6" s="87">
        <v>20</v>
      </c>
      <c r="F6" s="113"/>
      <c r="G6" s="92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6"/>
      <c r="W6" s="84"/>
      <c r="X6" s="84"/>
      <c r="Y6" s="84"/>
      <c r="Z6" s="84"/>
      <c r="AA6" s="84"/>
      <c r="AB6" s="84"/>
      <c r="AC6" s="84"/>
      <c r="AD6" s="84"/>
      <c r="AE6" s="84"/>
      <c r="AF6" s="8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</row>
    <row r="7" spans="1:50" s="74" customFormat="1" ht="15.6" x14ac:dyDescent="0.3">
      <c r="A7" s="298"/>
      <c r="B7" s="129" t="s">
        <v>123</v>
      </c>
      <c r="C7" s="111" t="s">
        <v>88</v>
      </c>
      <c r="D7" s="83" t="s">
        <v>99</v>
      </c>
      <c r="E7" s="87">
        <v>20</v>
      </c>
      <c r="F7" s="113"/>
      <c r="G7" s="92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6"/>
      <c r="W7" s="84"/>
      <c r="X7" s="84"/>
      <c r="Y7" s="84"/>
      <c r="Z7" s="84"/>
      <c r="AA7" s="84"/>
      <c r="AB7" s="84"/>
      <c r="AC7" s="84"/>
      <c r="AD7" s="84"/>
      <c r="AE7" s="84"/>
      <c r="AF7" s="8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</row>
    <row r="8" spans="1:50" s="74" customFormat="1" ht="15.6" x14ac:dyDescent="0.3">
      <c r="A8" s="298"/>
      <c r="B8" s="129" t="s">
        <v>123</v>
      </c>
      <c r="C8" s="111" t="s">
        <v>88</v>
      </c>
      <c r="D8" s="83" t="s">
        <v>100</v>
      </c>
      <c r="E8" s="87">
        <v>20</v>
      </c>
      <c r="F8" s="113"/>
      <c r="G8" s="92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6"/>
      <c r="W8" s="84"/>
      <c r="X8" s="84"/>
      <c r="Y8" s="84"/>
      <c r="Z8" s="84"/>
      <c r="AA8" s="84"/>
      <c r="AB8" s="84"/>
      <c r="AC8" s="84"/>
      <c r="AD8" s="84"/>
      <c r="AE8" s="84"/>
      <c r="AF8" s="8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</row>
    <row r="9" spans="1:50" s="74" customFormat="1" ht="15.6" x14ac:dyDescent="0.3">
      <c r="A9" s="298"/>
      <c r="B9" s="129" t="s">
        <v>123</v>
      </c>
      <c r="C9" s="111" t="s">
        <v>88</v>
      </c>
      <c r="D9" s="83" t="s">
        <v>101</v>
      </c>
      <c r="E9" s="87">
        <v>20</v>
      </c>
      <c r="F9" s="113"/>
      <c r="G9" s="92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6"/>
      <c r="W9" s="84"/>
      <c r="X9" s="84"/>
      <c r="Y9" s="84"/>
      <c r="Z9" s="84"/>
      <c r="AA9" s="84"/>
      <c r="AB9" s="84"/>
      <c r="AC9" s="84"/>
      <c r="AD9" s="84"/>
      <c r="AE9" s="84"/>
      <c r="AF9" s="8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</row>
    <row r="10" spans="1:50" s="74" customFormat="1" ht="15.6" x14ac:dyDescent="0.3">
      <c r="A10" s="298"/>
      <c r="B10" s="129" t="s">
        <v>123</v>
      </c>
      <c r="C10" s="111" t="s">
        <v>88</v>
      </c>
      <c r="D10" s="83" t="s">
        <v>102</v>
      </c>
      <c r="E10" s="87">
        <v>20</v>
      </c>
      <c r="F10" s="113"/>
      <c r="G10" s="92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6"/>
      <c r="W10" s="84"/>
      <c r="X10" s="84"/>
      <c r="Y10" s="84"/>
      <c r="Z10" s="84"/>
      <c r="AA10" s="84"/>
      <c r="AB10" s="84"/>
      <c r="AC10" s="84"/>
      <c r="AD10" s="84"/>
      <c r="AE10" s="84"/>
      <c r="AF10" s="8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</row>
    <row r="11" spans="1:50" s="74" customFormat="1" ht="15.6" x14ac:dyDescent="0.3">
      <c r="A11" s="298"/>
      <c r="B11" s="129" t="s">
        <v>123</v>
      </c>
      <c r="C11" s="111" t="s">
        <v>88</v>
      </c>
      <c r="D11" s="83" t="s">
        <v>111</v>
      </c>
      <c r="E11" s="87">
        <v>20</v>
      </c>
      <c r="F11" s="113"/>
      <c r="G11" s="92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6"/>
      <c r="W11" s="84"/>
      <c r="X11" s="84"/>
      <c r="Y11" s="84"/>
      <c r="Z11" s="84"/>
      <c r="AA11" s="84"/>
      <c r="AB11" s="84"/>
      <c r="AC11" s="84"/>
      <c r="AD11" s="84"/>
      <c r="AE11" s="84"/>
      <c r="AF11" s="8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</row>
    <row r="12" spans="1:50" s="74" customFormat="1" ht="15.6" x14ac:dyDescent="0.3">
      <c r="A12" s="298"/>
      <c r="B12" s="129" t="s">
        <v>123</v>
      </c>
      <c r="C12" s="111" t="s">
        <v>88</v>
      </c>
      <c r="D12" s="83" t="s">
        <v>112</v>
      </c>
      <c r="E12" s="87">
        <v>20</v>
      </c>
      <c r="F12" s="113"/>
      <c r="G12" s="92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6"/>
      <c r="W12" s="84"/>
      <c r="X12" s="84"/>
      <c r="Y12" s="84"/>
      <c r="Z12" s="84"/>
      <c r="AA12" s="84"/>
      <c r="AB12" s="84"/>
      <c r="AC12" s="84"/>
      <c r="AD12" s="84"/>
      <c r="AE12" s="84"/>
      <c r="AF12" s="8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</row>
    <row r="13" spans="1:50" s="74" customFormat="1" ht="15.6" x14ac:dyDescent="0.3">
      <c r="A13" s="298"/>
      <c r="B13" s="129" t="s">
        <v>123</v>
      </c>
      <c r="C13" s="111" t="s">
        <v>88</v>
      </c>
      <c r="D13" s="83" t="s">
        <v>103</v>
      </c>
      <c r="E13" s="87">
        <v>20</v>
      </c>
      <c r="F13" s="113"/>
      <c r="G13" s="92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6"/>
      <c r="W13" s="84"/>
      <c r="X13" s="84"/>
      <c r="Y13" s="84"/>
      <c r="Z13" s="84"/>
      <c r="AA13" s="84"/>
      <c r="AB13" s="84"/>
      <c r="AC13" s="84"/>
      <c r="AD13" s="84"/>
      <c r="AE13" s="84"/>
      <c r="AF13" s="8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</row>
    <row r="14" spans="1:50" s="74" customFormat="1" ht="15.6" x14ac:dyDescent="0.3">
      <c r="A14" s="298"/>
      <c r="B14" s="129" t="s">
        <v>123</v>
      </c>
      <c r="C14" s="82" t="s">
        <v>89</v>
      </c>
      <c r="D14" s="83" t="s">
        <v>90</v>
      </c>
      <c r="E14" s="87">
        <v>100</v>
      </c>
      <c r="F14" s="11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6"/>
      <c r="W14" s="84"/>
      <c r="X14" s="84"/>
      <c r="Y14" s="84"/>
      <c r="Z14" s="84"/>
      <c r="AA14" s="84"/>
      <c r="AB14" s="84"/>
      <c r="AC14" s="84"/>
      <c r="AD14" s="84"/>
      <c r="AE14" s="84"/>
      <c r="AF14" s="8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</row>
    <row r="15" spans="1:50" ht="15.6" x14ac:dyDescent="0.3">
      <c r="A15" s="298"/>
      <c r="B15" s="129" t="s">
        <v>123</v>
      </c>
      <c r="C15" s="82" t="s">
        <v>92</v>
      </c>
      <c r="D15" s="83" t="s">
        <v>93</v>
      </c>
      <c r="E15" s="87">
        <v>40</v>
      </c>
      <c r="F15" s="11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6"/>
      <c r="W15" s="84"/>
      <c r="X15" s="84"/>
      <c r="Y15" s="84"/>
      <c r="Z15" s="84"/>
      <c r="AA15" s="84"/>
      <c r="AB15" s="84"/>
      <c r="AC15" s="84"/>
      <c r="AD15" s="84"/>
      <c r="AE15" s="84"/>
      <c r="AF15" s="85"/>
    </row>
    <row r="16" spans="1:50" ht="16.2" thickBot="1" x14ac:dyDescent="0.35">
      <c r="A16" s="298"/>
      <c r="B16" s="131" t="s">
        <v>123</v>
      </c>
      <c r="C16" s="82" t="s">
        <v>92</v>
      </c>
      <c r="D16" s="83" t="s">
        <v>94</v>
      </c>
      <c r="E16" s="87">
        <v>15</v>
      </c>
      <c r="F16" s="116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1"/>
    </row>
    <row r="17" spans="1:50" ht="15.6" x14ac:dyDescent="0.3">
      <c r="A17" s="241" t="s">
        <v>128</v>
      </c>
      <c r="B17" s="127" t="s">
        <v>124</v>
      </c>
      <c r="C17" s="109" t="s">
        <v>88</v>
      </c>
      <c r="D17" s="78" t="s">
        <v>97</v>
      </c>
      <c r="E17" s="101">
        <v>20</v>
      </c>
      <c r="F17" s="110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80"/>
      <c r="W17" s="79"/>
      <c r="X17" s="79"/>
      <c r="Y17" s="79"/>
      <c r="Z17" s="79"/>
      <c r="AA17" s="79"/>
      <c r="AB17" s="79"/>
      <c r="AC17" s="79"/>
      <c r="AD17" s="79"/>
      <c r="AE17" s="79"/>
      <c r="AF17" s="81"/>
    </row>
    <row r="18" spans="1:50" ht="15.6" x14ac:dyDescent="0.3">
      <c r="A18" s="242" t="s">
        <v>128</v>
      </c>
      <c r="B18" s="129" t="s">
        <v>124</v>
      </c>
      <c r="C18" s="111" t="s">
        <v>88</v>
      </c>
      <c r="D18" s="83" t="s">
        <v>96</v>
      </c>
      <c r="E18" s="87">
        <v>14</v>
      </c>
      <c r="F18" s="112"/>
      <c r="G18" s="92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5"/>
      <c r="AG18" s="84"/>
    </row>
    <row r="19" spans="1:50" ht="15.6" x14ac:dyDescent="0.3">
      <c r="A19" s="242" t="s">
        <v>128</v>
      </c>
      <c r="B19" s="129" t="s">
        <v>124</v>
      </c>
      <c r="C19" s="111" t="s">
        <v>88</v>
      </c>
      <c r="D19" s="83" t="s">
        <v>113</v>
      </c>
      <c r="E19" s="87">
        <v>14</v>
      </c>
      <c r="F19" s="113"/>
      <c r="G19" s="92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5"/>
      <c r="AG19" s="84"/>
    </row>
    <row r="20" spans="1:50" ht="15.6" x14ac:dyDescent="0.3">
      <c r="A20" s="242" t="s">
        <v>128</v>
      </c>
      <c r="B20" s="129" t="s">
        <v>124</v>
      </c>
      <c r="C20" s="111" t="s">
        <v>88</v>
      </c>
      <c r="D20" s="83" t="s">
        <v>106</v>
      </c>
      <c r="E20" s="87">
        <v>16</v>
      </c>
      <c r="F20" s="113"/>
      <c r="G20" s="92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6"/>
      <c r="W20" s="84"/>
      <c r="X20" s="84"/>
      <c r="Y20" s="84"/>
      <c r="Z20" s="84"/>
      <c r="AA20" s="84"/>
      <c r="AB20" s="84"/>
      <c r="AC20" s="84"/>
      <c r="AD20" s="84"/>
      <c r="AE20" s="84"/>
      <c r="AF20" s="85"/>
      <c r="AG20" s="84"/>
    </row>
    <row r="21" spans="1:50" ht="15.6" x14ac:dyDescent="0.3">
      <c r="A21" s="242" t="s">
        <v>128</v>
      </c>
      <c r="B21" s="129" t="s">
        <v>124</v>
      </c>
      <c r="C21" s="111" t="s">
        <v>88</v>
      </c>
      <c r="D21" s="83" t="s">
        <v>98</v>
      </c>
      <c r="E21" s="87">
        <v>20</v>
      </c>
      <c r="F21" s="113"/>
      <c r="G21" s="92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6"/>
      <c r="W21" s="84"/>
      <c r="X21" s="84"/>
      <c r="Y21" s="84"/>
      <c r="Z21" s="84"/>
      <c r="AA21" s="84"/>
      <c r="AB21" s="84"/>
      <c r="AC21" s="84"/>
      <c r="AD21" s="84"/>
      <c r="AE21" s="84"/>
      <c r="AF21" s="85"/>
      <c r="AG21" s="84"/>
    </row>
    <row r="22" spans="1:50" ht="15.6" x14ac:dyDescent="0.3">
      <c r="A22" s="242" t="s">
        <v>128</v>
      </c>
      <c r="B22" s="129" t="s">
        <v>124</v>
      </c>
      <c r="C22" s="111" t="s">
        <v>88</v>
      </c>
      <c r="D22" s="83" t="s">
        <v>99</v>
      </c>
      <c r="E22" s="87">
        <v>20</v>
      </c>
      <c r="F22" s="113"/>
      <c r="G22" s="92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6"/>
      <c r="W22" s="84"/>
      <c r="X22" s="84"/>
      <c r="Y22" s="84"/>
      <c r="Z22" s="84"/>
      <c r="AA22" s="84"/>
      <c r="AB22" s="84"/>
      <c r="AC22" s="84"/>
      <c r="AD22" s="84"/>
      <c r="AE22" s="84"/>
      <c r="AF22" s="85"/>
      <c r="AG22" s="84"/>
    </row>
    <row r="23" spans="1:50" ht="15.6" x14ac:dyDescent="0.3">
      <c r="A23" s="242" t="s">
        <v>128</v>
      </c>
      <c r="B23" s="129" t="s">
        <v>124</v>
      </c>
      <c r="C23" s="111" t="s">
        <v>88</v>
      </c>
      <c r="D23" s="83" t="s">
        <v>100</v>
      </c>
      <c r="E23" s="87">
        <v>20</v>
      </c>
      <c r="F23" s="113"/>
      <c r="G23" s="92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6"/>
      <c r="W23" s="84"/>
      <c r="X23" s="84"/>
      <c r="Y23" s="84"/>
      <c r="Z23" s="84"/>
      <c r="AA23" s="84"/>
      <c r="AB23" s="84"/>
      <c r="AC23" s="84"/>
      <c r="AD23" s="84"/>
      <c r="AE23" s="84"/>
      <c r="AF23" s="85"/>
      <c r="AG23" s="84"/>
    </row>
    <row r="24" spans="1:50" ht="15.6" x14ac:dyDescent="0.3">
      <c r="A24" s="242" t="s">
        <v>128</v>
      </c>
      <c r="B24" s="129" t="s">
        <v>124</v>
      </c>
      <c r="C24" s="111" t="s">
        <v>88</v>
      </c>
      <c r="D24" s="83" t="s">
        <v>101</v>
      </c>
      <c r="E24" s="87">
        <v>20</v>
      </c>
      <c r="F24" s="113"/>
      <c r="G24" s="92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6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84"/>
    </row>
    <row r="25" spans="1:50" ht="15.6" x14ac:dyDescent="0.3">
      <c r="A25" s="242" t="s">
        <v>128</v>
      </c>
      <c r="B25" s="129" t="s">
        <v>124</v>
      </c>
      <c r="C25" s="111" t="s">
        <v>88</v>
      </c>
      <c r="D25" s="83" t="s">
        <v>102</v>
      </c>
      <c r="E25" s="87">
        <v>20</v>
      </c>
      <c r="F25" s="113"/>
      <c r="G25" s="92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6"/>
      <c r="W25" s="84"/>
      <c r="X25" s="84"/>
      <c r="Y25" s="84"/>
      <c r="Z25" s="84"/>
      <c r="AA25" s="84"/>
      <c r="AB25" s="84"/>
      <c r="AC25" s="84"/>
      <c r="AD25" s="84"/>
      <c r="AE25" s="84"/>
      <c r="AF25" s="85"/>
      <c r="AG25" s="84"/>
    </row>
    <row r="26" spans="1:50" ht="15.6" x14ac:dyDescent="0.3">
      <c r="A26" s="242" t="s">
        <v>128</v>
      </c>
      <c r="B26" s="129" t="s">
        <v>124</v>
      </c>
      <c r="C26" s="111" t="s">
        <v>88</v>
      </c>
      <c r="D26" s="83" t="s">
        <v>111</v>
      </c>
      <c r="E26" s="87">
        <v>20</v>
      </c>
      <c r="F26" s="113"/>
      <c r="G26" s="92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6"/>
      <c r="W26" s="84"/>
      <c r="X26" s="84"/>
      <c r="Y26" s="84"/>
      <c r="Z26" s="84"/>
      <c r="AA26" s="84"/>
      <c r="AB26" s="84"/>
      <c r="AC26" s="84"/>
      <c r="AD26" s="84"/>
      <c r="AE26" s="84"/>
      <c r="AF26" s="85"/>
      <c r="AG26" s="84"/>
    </row>
    <row r="27" spans="1:50" ht="15.6" x14ac:dyDescent="0.3">
      <c r="A27" s="242" t="s">
        <v>128</v>
      </c>
      <c r="B27" s="129" t="s">
        <v>124</v>
      </c>
      <c r="C27" s="111" t="s">
        <v>88</v>
      </c>
      <c r="D27" s="83" t="s">
        <v>112</v>
      </c>
      <c r="E27" s="87">
        <v>20</v>
      </c>
      <c r="F27" s="113"/>
      <c r="G27" s="92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6"/>
      <c r="W27" s="84"/>
      <c r="X27" s="84"/>
      <c r="Y27" s="84"/>
      <c r="Z27" s="84"/>
      <c r="AA27" s="84"/>
      <c r="AB27" s="84"/>
      <c r="AC27" s="84"/>
      <c r="AD27" s="84"/>
      <c r="AE27" s="84"/>
      <c r="AF27" s="85"/>
      <c r="AG27" s="84"/>
    </row>
    <row r="28" spans="1:50" ht="15.6" x14ac:dyDescent="0.3">
      <c r="A28" s="242" t="s">
        <v>128</v>
      </c>
      <c r="B28" s="129" t="s">
        <v>124</v>
      </c>
      <c r="C28" s="111" t="s">
        <v>88</v>
      </c>
      <c r="D28" s="83" t="s">
        <v>103</v>
      </c>
      <c r="E28" s="87">
        <v>20</v>
      </c>
      <c r="F28" s="113"/>
      <c r="G28" s="92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6"/>
      <c r="W28" s="84"/>
      <c r="X28" s="84"/>
      <c r="Y28" s="84"/>
      <c r="Z28" s="84"/>
      <c r="AA28" s="84"/>
      <c r="AB28" s="84"/>
      <c r="AC28" s="84"/>
      <c r="AD28" s="84"/>
      <c r="AE28" s="84"/>
      <c r="AF28" s="85"/>
      <c r="AG28" s="84"/>
    </row>
    <row r="29" spans="1:50" ht="15.6" x14ac:dyDescent="0.3">
      <c r="A29" s="242" t="s">
        <v>128</v>
      </c>
      <c r="B29" s="129" t="s">
        <v>124</v>
      </c>
      <c r="C29" s="111" t="s">
        <v>89</v>
      </c>
      <c r="D29" s="83" t="s">
        <v>91</v>
      </c>
      <c r="E29" s="87"/>
      <c r="F29" s="11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6"/>
      <c r="W29" s="84"/>
      <c r="X29" s="84"/>
      <c r="Y29" s="84"/>
      <c r="Z29" s="84"/>
      <c r="AA29" s="84"/>
      <c r="AB29" s="84"/>
      <c r="AC29" s="84"/>
      <c r="AD29" s="84"/>
      <c r="AE29" s="84"/>
      <c r="AF29" s="85"/>
      <c r="AG29" s="84"/>
    </row>
    <row r="30" spans="1:50" ht="15.6" x14ac:dyDescent="0.3">
      <c r="A30" s="242" t="s">
        <v>128</v>
      </c>
      <c r="B30" s="129" t="s">
        <v>124</v>
      </c>
      <c r="C30" s="82" t="s">
        <v>89</v>
      </c>
      <c r="D30" s="83" t="s">
        <v>90</v>
      </c>
      <c r="E30" s="87">
        <v>100</v>
      </c>
      <c r="F30" s="11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6"/>
      <c r="W30" s="84"/>
      <c r="X30" s="84"/>
      <c r="Y30" s="84"/>
      <c r="Z30" s="84"/>
      <c r="AA30" s="84"/>
      <c r="AB30" s="84"/>
      <c r="AC30" s="84"/>
      <c r="AD30" s="84"/>
      <c r="AE30" s="84"/>
      <c r="AF30" s="85"/>
      <c r="AG30" s="84"/>
    </row>
    <row r="31" spans="1:50" s="74" customFormat="1" ht="15.6" x14ac:dyDescent="0.3">
      <c r="A31" s="242" t="s">
        <v>128</v>
      </c>
      <c r="B31" s="129" t="s">
        <v>124</v>
      </c>
      <c r="C31" s="82" t="s">
        <v>92</v>
      </c>
      <c r="D31" s="83" t="s">
        <v>93</v>
      </c>
      <c r="E31" s="87">
        <v>40</v>
      </c>
      <c r="F31" s="11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</row>
    <row r="32" spans="1:50" s="74" customFormat="1" ht="16.2" thickBot="1" x14ac:dyDescent="0.35">
      <c r="A32" s="243" t="s">
        <v>128</v>
      </c>
      <c r="B32" s="131" t="s">
        <v>124</v>
      </c>
      <c r="C32" s="88" t="s">
        <v>92</v>
      </c>
      <c r="D32" s="89" t="s">
        <v>94</v>
      </c>
      <c r="E32" s="115">
        <v>15</v>
      </c>
      <c r="F32" s="116"/>
      <c r="G32" s="90"/>
      <c r="H32" s="90"/>
      <c r="I32" s="90"/>
      <c r="J32" s="90"/>
      <c r="K32" s="90"/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1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</row>
    <row r="33" spans="1:50" s="74" customFormat="1" ht="15.6" x14ac:dyDescent="0.3">
      <c r="A33" s="242" t="s">
        <v>129</v>
      </c>
      <c r="B33" s="127" t="s">
        <v>130</v>
      </c>
      <c r="C33" s="111" t="s">
        <v>88</v>
      </c>
      <c r="D33" s="83" t="s">
        <v>97</v>
      </c>
      <c r="E33" s="87">
        <v>20</v>
      </c>
      <c r="F33" s="8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6"/>
      <c r="W33" s="84"/>
      <c r="X33" s="84"/>
      <c r="Y33" s="84"/>
      <c r="Z33" s="84"/>
      <c r="AA33" s="84"/>
      <c r="AB33" s="86"/>
      <c r="AC33" s="86"/>
      <c r="AD33" s="86"/>
      <c r="AE33" s="86"/>
      <c r="AF33" s="8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</row>
    <row r="34" spans="1:50" s="74" customFormat="1" ht="15.6" x14ac:dyDescent="0.3">
      <c r="A34" s="242" t="s">
        <v>129</v>
      </c>
      <c r="B34" s="129" t="s">
        <v>130</v>
      </c>
      <c r="C34" s="111" t="s">
        <v>88</v>
      </c>
      <c r="D34" s="83" t="s">
        <v>96</v>
      </c>
      <c r="E34" s="87">
        <v>14</v>
      </c>
      <c r="F34" s="8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96"/>
      <c r="AC34" s="97"/>
      <c r="AD34" s="97"/>
      <c r="AE34" s="97"/>
      <c r="AF34" s="98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</row>
    <row r="35" spans="1:50" s="74" customFormat="1" ht="15.6" x14ac:dyDescent="0.3">
      <c r="A35" s="242" t="s">
        <v>129</v>
      </c>
      <c r="B35" s="129" t="s">
        <v>130</v>
      </c>
      <c r="C35" s="111" t="s">
        <v>88</v>
      </c>
      <c r="D35" s="83" t="s">
        <v>113</v>
      </c>
      <c r="E35" s="87">
        <v>14</v>
      </c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96"/>
      <c r="AC35" s="84"/>
      <c r="AD35" s="84"/>
      <c r="AE35" s="84"/>
      <c r="AF35" s="8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</row>
    <row r="36" spans="1:50" s="74" customFormat="1" ht="15.6" x14ac:dyDescent="0.3">
      <c r="A36" s="242" t="s">
        <v>129</v>
      </c>
      <c r="B36" s="129" t="s">
        <v>130</v>
      </c>
      <c r="C36" s="111" t="s">
        <v>88</v>
      </c>
      <c r="D36" s="83" t="s">
        <v>106</v>
      </c>
      <c r="E36" s="87">
        <v>16</v>
      </c>
      <c r="F36" s="8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73"/>
      <c r="W36" s="84"/>
      <c r="X36" s="84"/>
      <c r="Y36" s="84"/>
      <c r="Z36" s="86"/>
      <c r="AA36" s="86"/>
      <c r="AB36" s="84"/>
      <c r="AC36" s="84"/>
      <c r="AD36" s="84"/>
      <c r="AE36" s="84"/>
      <c r="AF36" s="98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</row>
    <row r="37" spans="1:50" s="74" customFormat="1" ht="15.6" x14ac:dyDescent="0.3">
      <c r="A37" s="242" t="s">
        <v>129</v>
      </c>
      <c r="B37" s="129" t="s">
        <v>130</v>
      </c>
      <c r="C37" s="111" t="s">
        <v>88</v>
      </c>
      <c r="D37" s="83" t="s">
        <v>98</v>
      </c>
      <c r="E37" s="87">
        <v>20</v>
      </c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</row>
    <row r="38" spans="1:50" s="74" customFormat="1" ht="15.6" x14ac:dyDescent="0.3">
      <c r="A38" s="242" t="s">
        <v>129</v>
      </c>
      <c r="B38" s="129" t="s">
        <v>130</v>
      </c>
      <c r="C38" s="111" t="s">
        <v>88</v>
      </c>
      <c r="D38" s="83" t="s">
        <v>99</v>
      </c>
      <c r="E38" s="87">
        <v>20</v>
      </c>
      <c r="F38" s="8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73"/>
      <c r="W38" s="84"/>
      <c r="X38" s="84"/>
      <c r="Y38" s="84"/>
      <c r="Z38" s="84"/>
      <c r="AA38" s="84"/>
      <c r="AB38" s="84"/>
      <c r="AC38" s="118"/>
      <c r="AD38" s="118"/>
      <c r="AE38" s="118"/>
      <c r="AF38" s="98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</row>
    <row r="39" spans="1:50" s="74" customFormat="1" ht="15.6" x14ac:dyDescent="0.3">
      <c r="A39" s="242" t="s">
        <v>129</v>
      </c>
      <c r="B39" s="129" t="s">
        <v>130</v>
      </c>
      <c r="C39" s="111" t="s">
        <v>88</v>
      </c>
      <c r="D39" s="83" t="s">
        <v>100</v>
      </c>
      <c r="E39" s="87">
        <v>20</v>
      </c>
      <c r="F39" s="8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73"/>
      <c r="W39" s="84"/>
      <c r="X39" s="84"/>
      <c r="Y39" s="84"/>
      <c r="Z39" s="84"/>
      <c r="AA39" s="84"/>
      <c r="AB39" s="84"/>
      <c r="AC39" s="118"/>
      <c r="AD39" s="118"/>
      <c r="AE39" s="118"/>
      <c r="AF39" s="98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</row>
    <row r="40" spans="1:50" s="74" customFormat="1" ht="15.6" x14ac:dyDescent="0.3">
      <c r="A40" s="242" t="s">
        <v>129</v>
      </c>
      <c r="B40" s="129" t="s">
        <v>130</v>
      </c>
      <c r="C40" s="111" t="s">
        <v>88</v>
      </c>
      <c r="D40" s="83" t="s">
        <v>101</v>
      </c>
      <c r="E40" s="87">
        <v>20</v>
      </c>
      <c r="F40" s="8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73"/>
      <c r="W40" s="84"/>
      <c r="X40" s="84"/>
      <c r="Y40" s="84"/>
      <c r="Z40" s="84"/>
      <c r="AA40" s="84"/>
      <c r="AB40" s="84"/>
      <c r="AC40" s="118"/>
      <c r="AD40" s="118"/>
      <c r="AE40" s="118"/>
      <c r="AF40" s="98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</row>
    <row r="41" spans="1:50" s="74" customFormat="1" ht="15.6" x14ac:dyDescent="0.3">
      <c r="A41" s="242" t="s">
        <v>129</v>
      </c>
      <c r="B41" s="129" t="s">
        <v>130</v>
      </c>
      <c r="C41" s="111" t="s">
        <v>88</v>
      </c>
      <c r="D41" s="83" t="s">
        <v>102</v>
      </c>
      <c r="E41" s="87">
        <v>20</v>
      </c>
      <c r="F41" s="84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73"/>
      <c r="W41" s="84"/>
      <c r="X41" s="84"/>
      <c r="Y41" s="84"/>
      <c r="Z41" s="84"/>
      <c r="AA41" s="84"/>
      <c r="AB41" s="84"/>
      <c r="AC41" s="118"/>
      <c r="AD41" s="118"/>
      <c r="AE41" s="118"/>
      <c r="AF41" s="98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</row>
    <row r="42" spans="1:50" s="74" customFormat="1" ht="15.6" x14ac:dyDescent="0.3">
      <c r="A42" s="242" t="s">
        <v>129</v>
      </c>
      <c r="B42" s="129" t="s">
        <v>130</v>
      </c>
      <c r="C42" s="111" t="s">
        <v>88</v>
      </c>
      <c r="D42" s="83" t="s">
        <v>111</v>
      </c>
      <c r="E42" s="87">
        <v>20</v>
      </c>
      <c r="F42" s="84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73"/>
      <c r="W42" s="84"/>
      <c r="X42" s="84"/>
      <c r="Y42" s="84"/>
      <c r="Z42" s="84"/>
      <c r="AA42" s="84"/>
      <c r="AB42" s="84"/>
      <c r="AC42" s="118"/>
      <c r="AD42" s="118"/>
      <c r="AE42" s="118"/>
      <c r="AF42" s="98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</row>
    <row r="43" spans="1:50" s="74" customFormat="1" ht="15.6" x14ac:dyDescent="0.3">
      <c r="A43" s="242" t="s">
        <v>129</v>
      </c>
      <c r="B43" s="129" t="s">
        <v>130</v>
      </c>
      <c r="C43" s="111" t="s">
        <v>88</v>
      </c>
      <c r="D43" s="83" t="s">
        <v>112</v>
      </c>
      <c r="E43" s="87">
        <v>20</v>
      </c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73"/>
      <c r="W43" s="84"/>
      <c r="X43" s="84"/>
      <c r="Y43" s="84"/>
      <c r="Z43" s="84"/>
      <c r="AA43" s="84"/>
      <c r="AB43" s="84"/>
      <c r="AC43" s="118"/>
      <c r="AD43" s="118"/>
      <c r="AE43" s="118"/>
      <c r="AF43" s="98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</row>
    <row r="44" spans="1:50" s="74" customFormat="1" ht="15.6" x14ac:dyDescent="0.3">
      <c r="A44" s="242" t="s">
        <v>129</v>
      </c>
      <c r="B44" s="129" t="s">
        <v>130</v>
      </c>
      <c r="C44" s="111" t="s">
        <v>88</v>
      </c>
      <c r="D44" s="83" t="s">
        <v>103</v>
      </c>
      <c r="E44" s="87">
        <v>20</v>
      </c>
      <c r="F44" s="8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73"/>
      <c r="W44" s="84"/>
      <c r="X44" s="84"/>
      <c r="Y44" s="84"/>
      <c r="Z44" s="84"/>
      <c r="AA44" s="84"/>
      <c r="AB44" s="96"/>
      <c r="AC44" s="118"/>
      <c r="AD44" s="118"/>
      <c r="AE44" s="118"/>
      <c r="AF44" s="98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</row>
    <row r="45" spans="1:50" s="74" customFormat="1" ht="15.6" x14ac:dyDescent="0.3">
      <c r="A45" s="242" t="s">
        <v>129</v>
      </c>
      <c r="B45" s="129" t="s">
        <v>130</v>
      </c>
      <c r="C45" s="111" t="s">
        <v>89</v>
      </c>
      <c r="D45" s="83" t="s">
        <v>91</v>
      </c>
      <c r="E45" s="87"/>
      <c r="F45" s="8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84"/>
      <c r="AF45" s="8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</row>
    <row r="46" spans="1:50" s="74" customFormat="1" ht="15.6" x14ac:dyDescent="0.3">
      <c r="A46" s="242" t="s">
        <v>129</v>
      </c>
      <c r="B46" s="129" t="s">
        <v>130</v>
      </c>
      <c r="C46" s="82" t="s">
        <v>89</v>
      </c>
      <c r="D46" s="83" t="s">
        <v>90</v>
      </c>
      <c r="E46" s="87">
        <v>100</v>
      </c>
      <c r="F46" s="8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84"/>
      <c r="AD46" s="84"/>
      <c r="AE46" s="84"/>
      <c r="AF46" s="8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</row>
    <row r="47" spans="1:50" s="74" customFormat="1" ht="15.6" x14ac:dyDescent="0.3">
      <c r="A47" s="242" t="s">
        <v>129</v>
      </c>
      <c r="B47" s="129" t="s">
        <v>130</v>
      </c>
      <c r="C47" s="82" t="s">
        <v>92</v>
      </c>
      <c r="D47" s="83" t="s">
        <v>93</v>
      </c>
      <c r="E47" s="87">
        <v>40</v>
      </c>
      <c r="F47" s="8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73"/>
      <c r="W47" s="73"/>
      <c r="X47" s="73"/>
      <c r="Y47" s="73"/>
      <c r="Z47" s="86"/>
      <c r="AA47" s="86"/>
      <c r="AB47" s="86"/>
      <c r="AC47" s="84"/>
      <c r="AD47" s="84"/>
      <c r="AE47" s="84"/>
      <c r="AF47" s="8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</row>
    <row r="48" spans="1:50" s="74" customFormat="1" ht="16.2" thickBot="1" x14ac:dyDescent="0.35">
      <c r="A48" s="243" t="s">
        <v>129</v>
      </c>
      <c r="B48" s="131" t="s">
        <v>130</v>
      </c>
      <c r="C48" s="82" t="s">
        <v>92</v>
      </c>
      <c r="D48" s="83" t="s">
        <v>94</v>
      </c>
      <c r="E48" s="87">
        <v>15</v>
      </c>
      <c r="F48" s="116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1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</row>
    <row r="49" spans="1:50" s="74" customFormat="1" ht="15.6" x14ac:dyDescent="0.3">
      <c r="A49" s="242" t="s">
        <v>133</v>
      </c>
      <c r="B49" s="127" t="s">
        <v>131</v>
      </c>
      <c r="C49" s="109" t="s">
        <v>88</v>
      </c>
      <c r="D49" s="78" t="s">
        <v>97</v>
      </c>
      <c r="E49" s="101">
        <v>20</v>
      </c>
      <c r="F49" s="8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0"/>
      <c r="W49" s="79"/>
      <c r="X49" s="79"/>
      <c r="Y49" s="79"/>
      <c r="Z49" s="79"/>
      <c r="AA49" s="79"/>
      <c r="AB49" s="80"/>
      <c r="AC49" s="80"/>
      <c r="AD49" s="80"/>
      <c r="AE49" s="80"/>
      <c r="AF49" s="81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</row>
    <row r="50" spans="1:50" s="74" customFormat="1" ht="15.6" x14ac:dyDescent="0.3">
      <c r="A50" s="242" t="s">
        <v>133</v>
      </c>
      <c r="B50" s="129" t="s">
        <v>131</v>
      </c>
      <c r="C50" s="111" t="s">
        <v>88</v>
      </c>
      <c r="D50" s="83" t="s">
        <v>96</v>
      </c>
      <c r="E50" s="87">
        <v>14</v>
      </c>
      <c r="F50" s="8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96"/>
      <c r="AC50" s="97"/>
      <c r="AD50" s="97"/>
      <c r="AE50" s="97"/>
      <c r="AF50" s="98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</row>
    <row r="51" spans="1:50" s="74" customFormat="1" ht="15.6" x14ac:dyDescent="0.3">
      <c r="A51" s="242" t="s">
        <v>133</v>
      </c>
      <c r="B51" s="129" t="s">
        <v>131</v>
      </c>
      <c r="C51" s="111" t="s">
        <v>88</v>
      </c>
      <c r="D51" s="83" t="s">
        <v>113</v>
      </c>
      <c r="E51" s="87">
        <v>14</v>
      </c>
      <c r="F51" s="8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96"/>
      <c r="AC51" s="84"/>
      <c r="AD51" s="84"/>
      <c r="AE51" s="84"/>
      <c r="AF51" s="8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</row>
    <row r="52" spans="1:50" s="74" customFormat="1" ht="15.6" x14ac:dyDescent="0.3">
      <c r="A52" s="242" t="s">
        <v>133</v>
      </c>
      <c r="B52" s="129" t="s">
        <v>131</v>
      </c>
      <c r="C52" s="111" t="s">
        <v>88</v>
      </c>
      <c r="D52" s="83" t="s">
        <v>106</v>
      </c>
      <c r="E52" s="87">
        <v>16</v>
      </c>
      <c r="F52" s="84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6"/>
      <c r="AA52" s="86"/>
      <c r="AB52" s="84"/>
      <c r="AC52" s="84"/>
      <c r="AD52" s="84"/>
      <c r="AE52" s="84"/>
      <c r="AF52" s="98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</row>
    <row r="53" spans="1:50" s="74" customFormat="1" ht="15.6" x14ac:dyDescent="0.3">
      <c r="A53" s="242" t="s">
        <v>133</v>
      </c>
      <c r="B53" s="129" t="s">
        <v>131</v>
      </c>
      <c r="C53" s="111" t="s">
        <v>88</v>
      </c>
      <c r="D53" s="83" t="s">
        <v>98</v>
      </c>
      <c r="E53" s="87">
        <v>20</v>
      </c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</row>
    <row r="54" spans="1:50" s="74" customFormat="1" ht="15.6" x14ac:dyDescent="0.3">
      <c r="A54" s="242" t="s">
        <v>133</v>
      </c>
      <c r="B54" s="129" t="s">
        <v>131</v>
      </c>
      <c r="C54" s="111" t="s">
        <v>88</v>
      </c>
      <c r="D54" s="83" t="s">
        <v>99</v>
      </c>
      <c r="E54" s="87">
        <v>20</v>
      </c>
      <c r="F54" s="84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118"/>
      <c r="AD54" s="118"/>
      <c r="AE54" s="118"/>
      <c r="AF54" s="98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</row>
    <row r="55" spans="1:50" s="74" customFormat="1" ht="15.6" x14ac:dyDescent="0.3">
      <c r="A55" s="242" t="s">
        <v>133</v>
      </c>
      <c r="B55" s="129" t="s">
        <v>131</v>
      </c>
      <c r="C55" s="111" t="s">
        <v>88</v>
      </c>
      <c r="D55" s="83" t="s">
        <v>100</v>
      </c>
      <c r="E55" s="87">
        <v>20</v>
      </c>
      <c r="F55" s="84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118"/>
      <c r="AD55" s="118"/>
      <c r="AE55" s="118"/>
      <c r="AF55" s="98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</row>
    <row r="56" spans="1:50" s="74" customFormat="1" ht="15.6" x14ac:dyDescent="0.3">
      <c r="A56" s="242" t="s">
        <v>133</v>
      </c>
      <c r="B56" s="129" t="s">
        <v>131</v>
      </c>
      <c r="C56" s="111" t="s">
        <v>88</v>
      </c>
      <c r="D56" s="83" t="s">
        <v>101</v>
      </c>
      <c r="E56" s="87">
        <v>20</v>
      </c>
      <c r="F56" s="84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118"/>
      <c r="AD56" s="118"/>
      <c r="AE56" s="118"/>
      <c r="AF56" s="98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</row>
    <row r="57" spans="1:50" s="74" customFormat="1" ht="15.6" x14ac:dyDescent="0.3">
      <c r="A57" s="242" t="s">
        <v>133</v>
      </c>
      <c r="B57" s="129" t="s">
        <v>131</v>
      </c>
      <c r="C57" s="111" t="s">
        <v>88</v>
      </c>
      <c r="D57" s="83" t="s">
        <v>102</v>
      </c>
      <c r="E57" s="87">
        <v>20</v>
      </c>
      <c r="F57" s="84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118"/>
      <c r="AD57" s="118"/>
      <c r="AE57" s="118"/>
      <c r="AF57" s="98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</row>
    <row r="58" spans="1:50" s="74" customFormat="1" ht="15.6" x14ac:dyDescent="0.3">
      <c r="A58" s="242" t="s">
        <v>133</v>
      </c>
      <c r="B58" s="129" t="s">
        <v>131</v>
      </c>
      <c r="C58" s="111" t="s">
        <v>88</v>
      </c>
      <c r="D58" s="83" t="s">
        <v>111</v>
      </c>
      <c r="E58" s="87">
        <v>20</v>
      </c>
      <c r="F58" s="84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118"/>
      <c r="AD58" s="118"/>
      <c r="AE58" s="118"/>
      <c r="AF58" s="98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</row>
    <row r="59" spans="1:50" s="74" customFormat="1" ht="15.6" x14ac:dyDescent="0.3">
      <c r="A59" s="242" t="s">
        <v>133</v>
      </c>
      <c r="B59" s="129" t="s">
        <v>131</v>
      </c>
      <c r="C59" s="111" t="s">
        <v>88</v>
      </c>
      <c r="D59" s="83" t="s">
        <v>112</v>
      </c>
      <c r="E59" s="87">
        <v>20</v>
      </c>
      <c r="F59" s="8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118"/>
      <c r="AD59" s="118"/>
      <c r="AE59" s="118"/>
      <c r="AF59" s="98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</row>
    <row r="60" spans="1:50" ht="15.6" x14ac:dyDescent="0.3">
      <c r="A60" s="242" t="s">
        <v>133</v>
      </c>
      <c r="B60" s="129" t="s">
        <v>131</v>
      </c>
      <c r="C60" s="111" t="s">
        <v>88</v>
      </c>
      <c r="D60" s="83" t="s">
        <v>103</v>
      </c>
      <c r="E60" s="87">
        <v>20</v>
      </c>
      <c r="F60" s="8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96"/>
      <c r="AC60" s="118"/>
      <c r="AD60" s="118"/>
      <c r="AE60" s="118"/>
      <c r="AF60" s="98"/>
    </row>
    <row r="61" spans="1:50" ht="15.6" x14ac:dyDescent="0.3">
      <c r="A61" s="242" t="s">
        <v>133</v>
      </c>
      <c r="B61" s="129" t="s">
        <v>131</v>
      </c>
      <c r="C61" s="82" t="s">
        <v>89</v>
      </c>
      <c r="D61" s="83" t="s">
        <v>90</v>
      </c>
      <c r="E61" s="87">
        <v>100</v>
      </c>
      <c r="F61" s="8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84"/>
      <c r="AD61" s="84"/>
      <c r="AE61" s="84"/>
      <c r="AF61" s="85"/>
    </row>
    <row r="62" spans="1:50" ht="15.6" x14ac:dyDescent="0.3">
      <c r="A62" s="242" t="s">
        <v>133</v>
      </c>
      <c r="B62" s="129" t="s">
        <v>131</v>
      </c>
      <c r="C62" s="82" t="s">
        <v>92</v>
      </c>
      <c r="D62" s="83" t="s">
        <v>93</v>
      </c>
      <c r="E62" s="87">
        <v>40</v>
      </c>
      <c r="F62" s="8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73"/>
      <c r="Y62" s="73"/>
      <c r="Z62" s="86"/>
      <c r="AA62" s="86"/>
      <c r="AB62" s="86"/>
      <c r="AC62" s="84"/>
      <c r="AD62" s="84"/>
      <c r="AE62" s="84"/>
      <c r="AF62" s="85"/>
    </row>
    <row r="63" spans="1:50" ht="16.2" thickBot="1" x14ac:dyDescent="0.35">
      <c r="A63" s="243" t="s">
        <v>133</v>
      </c>
      <c r="B63" s="131" t="s">
        <v>131</v>
      </c>
      <c r="C63" s="88" t="s">
        <v>92</v>
      </c>
      <c r="D63" s="89" t="s">
        <v>94</v>
      </c>
      <c r="E63" s="115">
        <v>15</v>
      </c>
      <c r="F63" s="116"/>
      <c r="G63" s="90"/>
      <c r="H63" s="90"/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1"/>
    </row>
    <row r="64" spans="1:50" ht="15.6" x14ac:dyDescent="0.3">
      <c r="A64" s="242" t="s">
        <v>134</v>
      </c>
      <c r="B64" s="127" t="s">
        <v>132</v>
      </c>
      <c r="C64" s="109" t="s">
        <v>88</v>
      </c>
      <c r="D64" s="78" t="s">
        <v>97</v>
      </c>
      <c r="E64" s="101">
        <v>20</v>
      </c>
      <c r="F64" s="191"/>
      <c r="G64" s="189"/>
      <c r="H64" s="189"/>
      <c r="I64" s="189"/>
      <c r="J64" s="189"/>
      <c r="K64" s="189"/>
      <c r="L64" s="189"/>
      <c r="M64" s="189"/>
      <c r="N64" s="189"/>
      <c r="O64" s="189"/>
      <c r="P64" s="189"/>
      <c r="Q64" s="189"/>
      <c r="R64" s="189"/>
      <c r="S64" s="189"/>
      <c r="T64" s="189"/>
      <c r="U64" s="189"/>
      <c r="V64" s="69"/>
      <c r="W64" s="189"/>
      <c r="X64" s="189"/>
      <c r="Y64" s="189"/>
      <c r="Z64" s="189"/>
      <c r="AA64" s="189"/>
      <c r="AB64" s="189"/>
      <c r="AC64" s="189"/>
      <c r="AD64" s="189"/>
      <c r="AE64" s="189"/>
      <c r="AF64" s="205"/>
    </row>
    <row r="65" spans="1:50" ht="15.6" x14ac:dyDescent="0.3">
      <c r="A65" s="242" t="s">
        <v>134</v>
      </c>
      <c r="B65" s="129" t="s">
        <v>132</v>
      </c>
      <c r="C65" s="111" t="s">
        <v>88</v>
      </c>
      <c r="D65" s="83" t="s">
        <v>96</v>
      </c>
      <c r="E65" s="87">
        <v>14</v>
      </c>
      <c r="F65" s="84"/>
      <c r="G65" s="84"/>
      <c r="H65" s="189"/>
      <c r="I65" s="189"/>
      <c r="Y65" s="189"/>
      <c r="Z65" s="189"/>
      <c r="AA65" s="189"/>
      <c r="AB65" s="189"/>
      <c r="AC65" s="189"/>
      <c r="AD65" s="189"/>
      <c r="AE65" s="189"/>
      <c r="AF65" s="193"/>
    </row>
    <row r="66" spans="1:50" ht="15.6" x14ac:dyDescent="0.3">
      <c r="A66" s="242" t="s">
        <v>134</v>
      </c>
      <c r="B66" s="129" t="s">
        <v>132</v>
      </c>
      <c r="C66" s="111" t="s">
        <v>88</v>
      </c>
      <c r="D66" s="83" t="s">
        <v>113</v>
      </c>
      <c r="E66" s="87">
        <v>14</v>
      </c>
      <c r="F66" s="84"/>
      <c r="G66" s="84"/>
      <c r="H66" s="189"/>
      <c r="I66" s="189"/>
      <c r="Y66" s="189"/>
      <c r="Z66" s="189"/>
      <c r="AA66" s="189"/>
      <c r="AB66" s="189"/>
      <c r="AC66" s="189"/>
      <c r="AD66" s="189"/>
      <c r="AE66" s="189"/>
      <c r="AF66" s="193"/>
    </row>
    <row r="67" spans="1:50" ht="15.6" x14ac:dyDescent="0.3">
      <c r="A67" s="242" t="s">
        <v>134</v>
      </c>
      <c r="B67" s="129" t="s">
        <v>132</v>
      </c>
      <c r="C67" s="111" t="s">
        <v>88</v>
      </c>
      <c r="D67" s="83" t="s">
        <v>106</v>
      </c>
      <c r="E67" s="87">
        <v>16</v>
      </c>
      <c r="F67" s="84"/>
      <c r="G67" s="84"/>
      <c r="H67" s="189"/>
      <c r="I67" s="189"/>
      <c r="Y67" s="189"/>
      <c r="Z67" s="189"/>
      <c r="AA67" s="189"/>
      <c r="AB67" s="189"/>
      <c r="AC67" s="189"/>
      <c r="AD67" s="189"/>
      <c r="AE67" s="189"/>
      <c r="AF67" s="193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96"/>
    </row>
    <row r="68" spans="1:50" ht="15.6" x14ac:dyDescent="0.3">
      <c r="A68" s="242" t="s">
        <v>134</v>
      </c>
      <c r="B68" s="129" t="s">
        <v>132</v>
      </c>
      <c r="C68" s="111" t="s">
        <v>88</v>
      </c>
      <c r="D68" s="83" t="s">
        <v>98</v>
      </c>
      <c r="E68" s="87">
        <v>20</v>
      </c>
      <c r="F68" s="84"/>
      <c r="G68" s="84"/>
      <c r="H68" s="189"/>
      <c r="I68" s="189"/>
      <c r="Y68" s="189"/>
      <c r="Z68" s="189"/>
      <c r="AA68" s="189"/>
      <c r="AB68" s="189"/>
      <c r="AC68" s="189"/>
      <c r="AD68" s="189"/>
      <c r="AE68" s="189"/>
      <c r="AF68" s="193"/>
    </row>
    <row r="69" spans="1:50" ht="15.6" x14ac:dyDescent="0.3">
      <c r="A69" s="242" t="s">
        <v>134</v>
      </c>
      <c r="B69" s="129" t="s">
        <v>132</v>
      </c>
      <c r="C69" s="111" t="s">
        <v>88</v>
      </c>
      <c r="D69" s="83" t="s">
        <v>99</v>
      </c>
      <c r="E69" s="87">
        <v>20</v>
      </c>
      <c r="F69" s="84"/>
      <c r="G69" s="84"/>
      <c r="H69" s="189"/>
      <c r="I69" s="189"/>
      <c r="Y69" s="189"/>
      <c r="Z69" s="189"/>
      <c r="AA69" s="189"/>
      <c r="AB69" s="189"/>
      <c r="AC69" s="189"/>
      <c r="AD69" s="189"/>
      <c r="AE69" s="189"/>
      <c r="AF69" s="193"/>
    </row>
    <row r="70" spans="1:50" ht="15.6" x14ac:dyDescent="0.3">
      <c r="A70" s="242" t="s">
        <v>134</v>
      </c>
      <c r="B70" s="129" t="s">
        <v>132</v>
      </c>
      <c r="C70" s="111" t="s">
        <v>88</v>
      </c>
      <c r="D70" s="83" t="s">
        <v>100</v>
      </c>
      <c r="E70" s="87">
        <v>20</v>
      </c>
      <c r="F70" s="84"/>
      <c r="G70" s="84"/>
      <c r="H70" s="189"/>
      <c r="I70" s="189"/>
      <c r="Y70" s="189"/>
      <c r="Z70" s="189"/>
      <c r="AA70" s="189"/>
      <c r="AB70" s="189"/>
      <c r="AC70" s="189"/>
      <c r="AD70" s="189"/>
      <c r="AE70" s="189"/>
      <c r="AF70" s="193"/>
    </row>
    <row r="71" spans="1:50" ht="15.6" x14ac:dyDescent="0.3">
      <c r="A71" s="242" t="s">
        <v>134</v>
      </c>
      <c r="B71" s="129" t="s">
        <v>132</v>
      </c>
      <c r="C71" s="111" t="s">
        <v>88</v>
      </c>
      <c r="D71" s="83" t="s">
        <v>101</v>
      </c>
      <c r="E71" s="87">
        <v>20</v>
      </c>
      <c r="F71" s="84"/>
      <c r="G71" s="84"/>
      <c r="H71" s="189"/>
      <c r="I71" s="189"/>
      <c r="Y71" s="189"/>
      <c r="Z71" s="189"/>
      <c r="AA71" s="189"/>
      <c r="AB71" s="189"/>
      <c r="AC71" s="189"/>
      <c r="AD71" s="189"/>
      <c r="AE71" s="189"/>
      <c r="AF71" s="193"/>
    </row>
    <row r="72" spans="1:50" ht="15.6" x14ac:dyDescent="0.3">
      <c r="A72" s="242" t="s">
        <v>134</v>
      </c>
      <c r="B72" s="129" t="s">
        <v>132</v>
      </c>
      <c r="C72" s="111" t="s">
        <v>88</v>
      </c>
      <c r="D72" s="83" t="s">
        <v>102</v>
      </c>
      <c r="E72" s="87">
        <v>20</v>
      </c>
      <c r="F72" s="84"/>
      <c r="G72" s="84"/>
      <c r="H72" s="189"/>
      <c r="I72" s="189"/>
      <c r="Y72" s="189"/>
      <c r="Z72" s="189"/>
      <c r="AA72" s="189"/>
      <c r="AB72" s="189"/>
      <c r="AC72" s="189"/>
      <c r="AD72" s="189"/>
      <c r="AE72" s="189"/>
      <c r="AF72" s="193"/>
    </row>
    <row r="73" spans="1:50" ht="15.6" x14ac:dyDescent="0.3">
      <c r="A73" s="242" t="s">
        <v>134</v>
      </c>
      <c r="B73" s="129" t="s">
        <v>132</v>
      </c>
      <c r="C73" s="111" t="s">
        <v>88</v>
      </c>
      <c r="D73" s="83" t="s">
        <v>111</v>
      </c>
      <c r="E73" s="87">
        <v>20</v>
      </c>
      <c r="F73" s="84"/>
      <c r="G73" s="84"/>
      <c r="H73" s="189"/>
      <c r="I73" s="189"/>
      <c r="W73" s="189"/>
      <c r="X73" s="189"/>
      <c r="Y73" s="189"/>
      <c r="Z73" s="189"/>
      <c r="AA73" s="189"/>
      <c r="AB73" s="189"/>
      <c r="AC73" s="189"/>
      <c r="AD73" s="189"/>
      <c r="AE73" s="189"/>
      <c r="AF73" s="193"/>
    </row>
    <row r="74" spans="1:50" ht="15.6" x14ac:dyDescent="0.3">
      <c r="A74" s="242" t="s">
        <v>134</v>
      </c>
      <c r="B74" s="129" t="s">
        <v>132</v>
      </c>
      <c r="C74" s="111" t="s">
        <v>88</v>
      </c>
      <c r="D74" s="83" t="s">
        <v>112</v>
      </c>
      <c r="E74" s="87">
        <v>20</v>
      </c>
      <c r="F74" s="84"/>
      <c r="G74" s="84"/>
      <c r="H74" s="189"/>
      <c r="I74" s="189"/>
      <c r="W74" s="189"/>
      <c r="X74" s="189"/>
      <c r="Y74" s="189"/>
      <c r="Z74" s="189"/>
      <c r="AA74" s="189"/>
      <c r="AB74" s="189"/>
      <c r="AC74" s="189"/>
      <c r="AD74" s="189"/>
      <c r="AE74" s="189"/>
      <c r="AF74" s="193"/>
    </row>
    <row r="75" spans="1:50" ht="15.6" x14ac:dyDescent="0.3">
      <c r="A75" s="242" t="s">
        <v>134</v>
      </c>
      <c r="B75" s="129" t="s">
        <v>132</v>
      </c>
      <c r="C75" s="111" t="s">
        <v>88</v>
      </c>
      <c r="D75" s="83" t="s">
        <v>103</v>
      </c>
      <c r="E75" s="87">
        <v>20</v>
      </c>
      <c r="F75" s="84"/>
      <c r="G75" s="84"/>
      <c r="H75" s="189"/>
      <c r="I75" s="189"/>
      <c r="W75" s="189"/>
      <c r="X75" s="189"/>
      <c r="Y75" s="189"/>
      <c r="Z75" s="189"/>
      <c r="AA75" s="189"/>
      <c r="AB75" s="189"/>
      <c r="AC75" s="189"/>
      <c r="AD75" s="189"/>
      <c r="AE75" s="189"/>
      <c r="AF75" s="193"/>
    </row>
    <row r="76" spans="1:50" ht="15.6" x14ac:dyDescent="0.3">
      <c r="A76" s="242" t="s">
        <v>134</v>
      </c>
      <c r="B76" s="129" t="s">
        <v>132</v>
      </c>
      <c r="C76" s="82" t="s">
        <v>89</v>
      </c>
      <c r="D76" s="83" t="s">
        <v>90</v>
      </c>
      <c r="E76" s="87">
        <v>100</v>
      </c>
      <c r="F76" s="191"/>
      <c r="G76" s="189"/>
      <c r="H76" s="189"/>
      <c r="I76" s="189"/>
      <c r="W76" s="189"/>
      <c r="X76" s="189"/>
      <c r="Y76" s="189"/>
      <c r="Z76" s="189"/>
      <c r="AA76" s="189"/>
      <c r="AB76" s="189"/>
      <c r="AC76" s="189"/>
      <c r="AD76" s="189"/>
      <c r="AE76" s="189"/>
      <c r="AF76" s="195"/>
    </row>
    <row r="77" spans="1:50" ht="15.6" x14ac:dyDescent="0.3">
      <c r="A77" s="242" t="s">
        <v>134</v>
      </c>
      <c r="B77" s="129" t="s">
        <v>132</v>
      </c>
      <c r="C77" s="82" t="s">
        <v>92</v>
      </c>
      <c r="D77" s="83" t="s">
        <v>93</v>
      </c>
      <c r="E77" s="87">
        <v>40</v>
      </c>
      <c r="F77" s="191"/>
      <c r="G77" s="189"/>
      <c r="H77" s="189"/>
      <c r="I77" s="189"/>
      <c r="W77" s="189"/>
      <c r="X77" s="189"/>
      <c r="Y77" s="189"/>
      <c r="Z77" s="189"/>
      <c r="AA77" s="189"/>
      <c r="AB77" s="189"/>
      <c r="AC77" s="189"/>
      <c r="AD77" s="189"/>
      <c r="AE77" s="189"/>
      <c r="AF77" s="193"/>
    </row>
    <row r="78" spans="1:50" customFormat="1" ht="16.2" thickBot="1" x14ac:dyDescent="0.35">
      <c r="A78" s="242" t="s">
        <v>134</v>
      </c>
      <c r="B78" s="129" t="s">
        <v>132</v>
      </c>
      <c r="C78" s="38" t="s">
        <v>92</v>
      </c>
      <c r="D78" s="67" t="s">
        <v>94</v>
      </c>
      <c r="E78" s="68">
        <v>15</v>
      </c>
      <c r="F78" s="196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7"/>
      <c r="AB78" s="197"/>
      <c r="AC78" s="197"/>
      <c r="AD78" s="197"/>
      <c r="AE78" s="197"/>
      <c r="AF78" s="198"/>
      <c r="AG78" s="69"/>
    </row>
    <row r="79" spans="1:50" ht="15.6" x14ac:dyDescent="0.3">
      <c r="A79" s="244" t="s">
        <v>136</v>
      </c>
      <c r="B79" s="127" t="s">
        <v>135</v>
      </c>
      <c r="C79" s="109" t="s">
        <v>88</v>
      </c>
      <c r="D79" s="78" t="s">
        <v>97</v>
      </c>
      <c r="E79" s="101">
        <v>20</v>
      </c>
      <c r="F79" s="203"/>
      <c r="G79" s="200"/>
      <c r="H79" s="200"/>
      <c r="I79" s="200"/>
      <c r="J79" s="200"/>
      <c r="K79" s="200"/>
      <c r="L79" s="200"/>
      <c r="M79" s="200"/>
      <c r="N79" s="200"/>
      <c r="O79" s="200"/>
      <c r="P79" s="200"/>
      <c r="Q79" s="200"/>
      <c r="R79" s="200"/>
      <c r="S79" s="200"/>
      <c r="T79" s="200"/>
      <c r="U79" s="200"/>
      <c r="V79" s="200"/>
      <c r="W79" s="200"/>
      <c r="X79" s="204"/>
      <c r="Y79" s="200"/>
      <c r="Z79" s="200"/>
      <c r="AA79" s="200"/>
      <c r="AB79" s="200"/>
      <c r="AC79" s="200"/>
      <c r="AD79" s="200"/>
      <c r="AE79" s="200"/>
      <c r="AF79" s="205"/>
    </row>
    <row r="80" spans="1:50" ht="15.6" x14ac:dyDescent="0.3">
      <c r="A80" s="245" t="s">
        <v>136</v>
      </c>
      <c r="B80" s="129" t="s">
        <v>135</v>
      </c>
      <c r="C80" s="111" t="s">
        <v>88</v>
      </c>
      <c r="D80" s="83" t="s">
        <v>96</v>
      </c>
      <c r="E80" s="87">
        <v>14</v>
      </c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189"/>
      <c r="AA80" s="189"/>
      <c r="AB80" s="189"/>
      <c r="AC80" s="189"/>
      <c r="AD80" s="69"/>
      <c r="AE80" s="69"/>
      <c r="AF80" s="206"/>
    </row>
    <row r="81" spans="1:50" ht="15.6" x14ac:dyDescent="0.3">
      <c r="A81" s="245" t="s">
        <v>136</v>
      </c>
      <c r="B81" s="129" t="s">
        <v>135</v>
      </c>
      <c r="C81" s="111" t="s">
        <v>88</v>
      </c>
      <c r="D81" s="83" t="s">
        <v>113</v>
      </c>
      <c r="E81" s="87">
        <v>14</v>
      </c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69"/>
      <c r="W81" s="69"/>
      <c r="X81" s="69"/>
      <c r="Y81" s="69"/>
      <c r="Z81" s="69"/>
      <c r="AA81" s="69"/>
      <c r="AB81" s="69"/>
      <c r="AC81" s="69"/>
      <c r="AD81" s="189"/>
      <c r="AE81" s="189"/>
      <c r="AF81" s="193"/>
    </row>
    <row r="82" spans="1:50" ht="15.6" x14ac:dyDescent="0.3">
      <c r="A82" s="245" t="s">
        <v>136</v>
      </c>
      <c r="B82" s="129" t="s">
        <v>135</v>
      </c>
      <c r="C82" s="111" t="s">
        <v>88</v>
      </c>
      <c r="D82" s="83" t="s">
        <v>106</v>
      </c>
      <c r="E82" s="87">
        <v>16</v>
      </c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69"/>
      <c r="W82" s="69"/>
      <c r="X82" s="69"/>
      <c r="Y82" s="69"/>
      <c r="Z82" s="69"/>
      <c r="AA82" s="69"/>
      <c r="AB82" s="189"/>
      <c r="AC82" s="189"/>
      <c r="AD82" s="189"/>
      <c r="AE82" s="189"/>
      <c r="AF82" s="193"/>
    </row>
    <row r="83" spans="1:50" ht="15.6" x14ac:dyDescent="0.3">
      <c r="A83" s="245" t="s">
        <v>136</v>
      </c>
      <c r="B83" s="129" t="s">
        <v>135</v>
      </c>
      <c r="C83" s="111" t="s">
        <v>88</v>
      </c>
      <c r="D83" s="83" t="s">
        <v>98</v>
      </c>
      <c r="E83" s="87">
        <v>20</v>
      </c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69"/>
      <c r="W83" s="69"/>
      <c r="X83" s="69"/>
      <c r="Y83" s="185"/>
      <c r="Z83" s="69"/>
      <c r="AA83" s="69"/>
      <c r="AB83" s="189"/>
      <c r="AC83" s="189"/>
      <c r="AD83" s="189"/>
      <c r="AE83" s="189"/>
      <c r="AF83" s="193"/>
    </row>
    <row r="84" spans="1:50" ht="15.6" x14ac:dyDescent="0.3">
      <c r="A84" s="245" t="s">
        <v>136</v>
      </c>
      <c r="B84" s="129" t="s">
        <v>135</v>
      </c>
      <c r="C84" s="111" t="s">
        <v>88</v>
      </c>
      <c r="D84" s="83" t="s">
        <v>99</v>
      </c>
      <c r="E84" s="87">
        <v>20</v>
      </c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89"/>
      <c r="W84" s="189"/>
      <c r="X84" s="189"/>
      <c r="Y84" s="189"/>
      <c r="Z84" s="189"/>
      <c r="AA84" s="189"/>
      <c r="AB84" s="189"/>
      <c r="AC84" s="189"/>
      <c r="AD84" s="69"/>
      <c r="AE84" s="69"/>
      <c r="AF84" s="206"/>
    </row>
    <row r="85" spans="1:50" ht="15.6" x14ac:dyDescent="0.3">
      <c r="A85" s="245" t="s">
        <v>136</v>
      </c>
      <c r="B85" s="129" t="s">
        <v>135</v>
      </c>
      <c r="C85" s="111" t="s">
        <v>88</v>
      </c>
      <c r="D85" s="83" t="s">
        <v>100</v>
      </c>
      <c r="E85" s="87">
        <v>20</v>
      </c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69"/>
      <c r="W85" s="69"/>
      <c r="X85" s="69"/>
      <c r="Y85" s="69"/>
      <c r="Z85" s="69"/>
      <c r="AA85" s="69"/>
      <c r="AB85" s="69"/>
      <c r="AC85" s="69"/>
      <c r="AD85" s="189"/>
      <c r="AE85" s="189"/>
      <c r="AF85" s="193"/>
    </row>
    <row r="86" spans="1:50" ht="15.6" x14ac:dyDescent="0.3">
      <c r="A86" s="245" t="s">
        <v>136</v>
      </c>
      <c r="B86" s="129" t="s">
        <v>135</v>
      </c>
      <c r="C86" s="111" t="s">
        <v>88</v>
      </c>
      <c r="D86" s="83" t="s">
        <v>101</v>
      </c>
      <c r="E86" s="87">
        <v>20</v>
      </c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89"/>
      <c r="W86" s="189"/>
      <c r="X86" s="189"/>
      <c r="Y86" s="189"/>
      <c r="Z86" s="189"/>
      <c r="AA86" s="189"/>
      <c r="AB86" s="189"/>
      <c r="AC86" s="189"/>
      <c r="AD86" s="69"/>
      <c r="AE86" s="69"/>
      <c r="AF86" s="206"/>
    </row>
    <row r="87" spans="1:50" ht="15.6" x14ac:dyDescent="0.3">
      <c r="A87" s="245" t="s">
        <v>136</v>
      </c>
      <c r="B87" s="129" t="s">
        <v>135</v>
      </c>
      <c r="C87" s="111" t="s">
        <v>88</v>
      </c>
      <c r="D87" s="83" t="s">
        <v>102</v>
      </c>
      <c r="E87" s="87">
        <v>20</v>
      </c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69"/>
      <c r="W87" s="69"/>
      <c r="X87" s="69"/>
      <c r="Y87" s="69"/>
      <c r="Z87" s="69"/>
      <c r="AA87" s="69"/>
      <c r="AB87" s="69"/>
      <c r="AC87" s="69"/>
      <c r="AD87" s="189"/>
      <c r="AE87" s="189"/>
      <c r="AF87" s="193"/>
    </row>
    <row r="88" spans="1:50" s="74" customFormat="1" ht="15.6" x14ac:dyDescent="0.3">
      <c r="A88" s="245" t="s">
        <v>136</v>
      </c>
      <c r="B88" s="129" t="s">
        <v>135</v>
      </c>
      <c r="C88" s="111" t="s">
        <v>88</v>
      </c>
      <c r="D88" s="83" t="s">
        <v>111</v>
      </c>
      <c r="E88" s="87">
        <v>20</v>
      </c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69"/>
      <c r="W88" s="69"/>
      <c r="X88" s="69"/>
      <c r="Y88" s="69"/>
      <c r="Z88" s="69"/>
      <c r="AA88" s="69"/>
      <c r="AB88" s="189"/>
      <c r="AC88" s="189"/>
      <c r="AD88" s="189"/>
      <c r="AE88" s="189"/>
      <c r="AF88" s="193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</row>
    <row r="89" spans="1:50" s="74" customFormat="1" ht="15.6" x14ac:dyDescent="0.3">
      <c r="A89" s="245" t="s">
        <v>136</v>
      </c>
      <c r="B89" s="129" t="s">
        <v>135</v>
      </c>
      <c r="C89" s="111" t="s">
        <v>88</v>
      </c>
      <c r="D89" s="83" t="s">
        <v>112</v>
      </c>
      <c r="E89" s="87">
        <v>20</v>
      </c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69"/>
      <c r="W89" s="69"/>
      <c r="X89" s="69"/>
      <c r="Y89" s="185"/>
      <c r="Z89" s="69"/>
      <c r="AA89" s="69"/>
      <c r="AB89" s="189"/>
      <c r="AC89" s="189"/>
      <c r="AD89" s="189"/>
      <c r="AE89" s="189"/>
      <c r="AF89" s="193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</row>
    <row r="90" spans="1:50" s="74" customFormat="1" ht="15.6" x14ac:dyDescent="0.3">
      <c r="A90" s="245" t="s">
        <v>136</v>
      </c>
      <c r="B90" s="129" t="s">
        <v>135</v>
      </c>
      <c r="C90" s="111" t="s">
        <v>88</v>
      </c>
      <c r="D90" s="83" t="s">
        <v>103</v>
      </c>
      <c r="E90" s="87">
        <v>20</v>
      </c>
      <c r="H90" s="189"/>
      <c r="I90" s="189"/>
      <c r="J90" s="189"/>
      <c r="K90" s="189"/>
      <c r="L90" s="189"/>
      <c r="M90" s="189"/>
      <c r="N90" s="189"/>
      <c r="O90" s="189"/>
      <c r="P90" s="189"/>
      <c r="Q90" s="189"/>
      <c r="R90" s="189"/>
      <c r="S90" s="189"/>
      <c r="T90" s="189"/>
      <c r="U90" s="189"/>
      <c r="V90" s="69"/>
      <c r="W90" s="69"/>
      <c r="X90" s="69"/>
      <c r="Y90" s="69"/>
      <c r="Z90" s="69"/>
      <c r="AA90" s="69"/>
      <c r="AB90" s="189"/>
      <c r="AC90" s="189"/>
      <c r="AD90" s="189"/>
      <c r="AE90" s="189"/>
      <c r="AF90" s="193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</row>
    <row r="91" spans="1:50" s="74" customFormat="1" ht="15.6" x14ac:dyDescent="0.3">
      <c r="A91" s="245" t="s">
        <v>136</v>
      </c>
      <c r="B91" s="129" t="s">
        <v>135</v>
      </c>
      <c r="C91" s="82" t="s">
        <v>89</v>
      </c>
      <c r="D91" s="83" t="s">
        <v>90</v>
      </c>
      <c r="E91" s="87">
        <v>100</v>
      </c>
      <c r="F91" s="191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69"/>
      <c r="W91" s="69"/>
      <c r="X91" s="69"/>
      <c r="Y91" s="185"/>
      <c r="Z91" s="69"/>
      <c r="AA91" s="69"/>
      <c r="AB91" s="189"/>
      <c r="AC91" s="189"/>
      <c r="AD91" s="189"/>
      <c r="AE91" s="189"/>
      <c r="AF91" s="193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</row>
    <row r="92" spans="1:50" s="74" customFormat="1" ht="15.6" x14ac:dyDescent="0.3">
      <c r="A92" s="245" t="s">
        <v>136</v>
      </c>
      <c r="B92" s="129" t="s">
        <v>135</v>
      </c>
      <c r="C92" s="82" t="s">
        <v>92</v>
      </c>
      <c r="D92" s="83" t="s">
        <v>93</v>
      </c>
      <c r="E92" s="87">
        <v>40</v>
      </c>
      <c r="F92" s="191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89"/>
      <c r="R92" s="189"/>
      <c r="S92" s="189"/>
      <c r="T92" s="189"/>
      <c r="U92" s="189"/>
      <c r="V92" s="69"/>
      <c r="W92" s="69"/>
      <c r="X92" s="69"/>
      <c r="Y92" s="185"/>
      <c r="Z92" s="69"/>
      <c r="AA92" s="69"/>
      <c r="AB92" s="189"/>
      <c r="AC92" s="189"/>
      <c r="AD92" s="189"/>
      <c r="AE92" s="189"/>
      <c r="AF92" s="193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</row>
    <row r="93" spans="1:50" s="74" customFormat="1" ht="16.2" thickBot="1" x14ac:dyDescent="0.35">
      <c r="A93" s="245" t="s">
        <v>136</v>
      </c>
      <c r="B93" s="129" t="s">
        <v>135</v>
      </c>
      <c r="C93" s="82" t="s">
        <v>92</v>
      </c>
      <c r="D93" s="83" t="s">
        <v>94</v>
      </c>
      <c r="E93" s="87">
        <v>15</v>
      </c>
      <c r="F93" s="196"/>
      <c r="G93" s="197"/>
      <c r="H93" s="197"/>
      <c r="I93" s="197"/>
      <c r="J93" s="197"/>
      <c r="K93" s="197"/>
      <c r="L93" s="197"/>
      <c r="M93" s="197"/>
      <c r="N93" s="197"/>
      <c r="O93" s="197"/>
      <c r="P93" s="197"/>
      <c r="Q93" s="197"/>
      <c r="R93" s="197"/>
      <c r="S93" s="197"/>
      <c r="T93" s="197"/>
      <c r="U93" s="197"/>
      <c r="V93" s="197"/>
      <c r="W93" s="197"/>
      <c r="X93" s="207"/>
      <c r="Y93" s="207"/>
      <c r="Z93" s="207"/>
      <c r="AA93" s="207"/>
      <c r="AB93" s="207"/>
      <c r="AC93" s="207"/>
      <c r="AD93" s="207"/>
      <c r="AE93" s="197"/>
      <c r="AF93" s="198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</row>
    <row r="94" spans="1:50" s="74" customFormat="1" ht="15.6" x14ac:dyDescent="0.3">
      <c r="A94" s="246" t="s">
        <v>125</v>
      </c>
      <c r="B94" s="127" t="s">
        <v>137</v>
      </c>
      <c r="C94" s="109" t="s">
        <v>88</v>
      </c>
      <c r="D94" s="78" t="s">
        <v>97</v>
      </c>
      <c r="E94" s="101">
        <v>20</v>
      </c>
      <c r="F94" s="11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6"/>
      <c r="Y94" s="84"/>
      <c r="Z94" s="84"/>
      <c r="AA94" s="176"/>
      <c r="AB94" s="176"/>
      <c r="AC94" s="176"/>
      <c r="AD94" s="176"/>
      <c r="AE94" s="176"/>
      <c r="AF94" s="181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</row>
    <row r="95" spans="1:50" s="74" customFormat="1" ht="15.6" x14ac:dyDescent="0.3">
      <c r="A95" s="242" t="s">
        <v>125</v>
      </c>
      <c r="B95" s="129" t="s">
        <v>137</v>
      </c>
      <c r="C95" s="111" t="s">
        <v>88</v>
      </c>
      <c r="D95" s="83" t="s">
        <v>96</v>
      </c>
      <c r="E95" s="87">
        <v>14</v>
      </c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96"/>
      <c r="AB95" s="96"/>
      <c r="AC95" s="96"/>
      <c r="AD95" s="96"/>
      <c r="AE95" s="96"/>
      <c r="AF95" s="168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</row>
    <row r="96" spans="1:50" s="74" customFormat="1" ht="15.6" x14ac:dyDescent="0.3">
      <c r="A96" s="242" t="s">
        <v>125</v>
      </c>
      <c r="B96" s="129" t="s">
        <v>137</v>
      </c>
      <c r="C96" s="111" t="s">
        <v>88</v>
      </c>
      <c r="D96" s="83" t="s">
        <v>113</v>
      </c>
      <c r="E96" s="87">
        <v>14</v>
      </c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84"/>
      <c r="AD96" s="84"/>
      <c r="AE96" s="84"/>
      <c r="AF96" s="168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</row>
    <row r="97" spans="1:50" s="74" customFormat="1" ht="15.6" x14ac:dyDescent="0.3">
      <c r="A97" s="242" t="s">
        <v>125</v>
      </c>
      <c r="B97" s="129" t="s">
        <v>137</v>
      </c>
      <c r="C97" s="111" t="s">
        <v>88</v>
      </c>
      <c r="D97" s="83" t="s">
        <v>106</v>
      </c>
      <c r="E97" s="87">
        <v>16</v>
      </c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168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</row>
    <row r="98" spans="1:50" s="74" customFormat="1" ht="15.6" x14ac:dyDescent="0.3">
      <c r="A98" s="242" t="s">
        <v>125</v>
      </c>
      <c r="B98" s="129" t="s">
        <v>137</v>
      </c>
      <c r="C98" s="111" t="s">
        <v>88</v>
      </c>
      <c r="D98" s="83" t="s">
        <v>98</v>
      </c>
      <c r="E98" s="87">
        <v>20</v>
      </c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  <c r="AA98" s="84"/>
      <c r="AB98" s="84"/>
      <c r="AC98" s="84"/>
      <c r="AD98" s="84"/>
      <c r="AE98" s="84"/>
      <c r="AF98" s="8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</row>
    <row r="99" spans="1:50" s="74" customFormat="1" ht="15.6" x14ac:dyDescent="0.3">
      <c r="A99" s="242" t="s">
        <v>125</v>
      </c>
      <c r="B99" s="129" t="s">
        <v>137</v>
      </c>
      <c r="C99" s="111" t="s">
        <v>88</v>
      </c>
      <c r="D99" s="83" t="s">
        <v>99</v>
      </c>
      <c r="E99" s="87">
        <v>20</v>
      </c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4"/>
      <c r="AE99" s="84"/>
      <c r="AF99" s="98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</row>
    <row r="100" spans="1:50" s="74" customFormat="1" ht="15.6" x14ac:dyDescent="0.3">
      <c r="A100" s="242" t="s">
        <v>125</v>
      </c>
      <c r="B100" s="129" t="s">
        <v>137</v>
      </c>
      <c r="C100" s="111" t="s">
        <v>88</v>
      </c>
      <c r="D100" s="83" t="s">
        <v>100</v>
      </c>
      <c r="E100" s="87">
        <v>20</v>
      </c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84"/>
      <c r="AD100" s="84"/>
      <c r="AE100" s="84"/>
      <c r="AF100" s="98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</row>
    <row r="101" spans="1:50" s="74" customFormat="1" ht="15.6" x14ac:dyDescent="0.3">
      <c r="A101" s="242" t="s">
        <v>125</v>
      </c>
      <c r="B101" s="129" t="s">
        <v>137</v>
      </c>
      <c r="C101" s="111" t="s">
        <v>88</v>
      </c>
      <c r="D101" s="83" t="s">
        <v>101</v>
      </c>
      <c r="E101" s="87">
        <v>20</v>
      </c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  <c r="AA101" s="84"/>
      <c r="AB101" s="84"/>
      <c r="AC101" s="84"/>
      <c r="AD101" s="84"/>
      <c r="AE101" s="84"/>
      <c r="AF101" s="98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</row>
    <row r="102" spans="1:50" s="74" customFormat="1" ht="15.6" x14ac:dyDescent="0.3">
      <c r="A102" s="242" t="s">
        <v>125</v>
      </c>
      <c r="B102" s="129" t="s">
        <v>137</v>
      </c>
      <c r="C102" s="111" t="s">
        <v>88</v>
      </c>
      <c r="D102" s="83" t="s">
        <v>102</v>
      </c>
      <c r="E102" s="87">
        <v>20</v>
      </c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  <c r="AA102" s="84"/>
      <c r="AB102" s="84"/>
      <c r="AC102" s="84"/>
      <c r="AD102" s="84"/>
      <c r="AE102" s="84"/>
      <c r="AF102" s="98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</row>
    <row r="103" spans="1:50" s="74" customFormat="1" ht="16.05" customHeight="1" x14ac:dyDescent="0.3">
      <c r="A103" s="242" t="s">
        <v>125</v>
      </c>
      <c r="B103" s="129" t="s">
        <v>137</v>
      </c>
      <c r="C103" s="111" t="s">
        <v>88</v>
      </c>
      <c r="D103" s="83" t="s">
        <v>111</v>
      </c>
      <c r="E103" s="87">
        <v>20</v>
      </c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84"/>
      <c r="AD103" s="84"/>
      <c r="AE103" s="84"/>
      <c r="AF103" s="98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</row>
    <row r="104" spans="1:50" s="74" customFormat="1" ht="15.6" x14ac:dyDescent="0.3">
      <c r="A104" s="242" t="s">
        <v>125</v>
      </c>
      <c r="B104" s="129" t="s">
        <v>137</v>
      </c>
      <c r="C104" s="111" t="s">
        <v>88</v>
      </c>
      <c r="D104" s="83" t="s">
        <v>112</v>
      </c>
      <c r="E104" s="87">
        <v>20</v>
      </c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  <c r="AA104" s="84"/>
      <c r="AB104" s="84"/>
      <c r="AC104" s="84"/>
      <c r="AD104" s="84"/>
      <c r="AE104" s="84"/>
      <c r="AF104" s="98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</row>
    <row r="105" spans="1:50" s="74" customFormat="1" ht="15.6" x14ac:dyDescent="0.3">
      <c r="A105" s="242" t="s">
        <v>125</v>
      </c>
      <c r="B105" s="129" t="s">
        <v>137</v>
      </c>
      <c r="C105" s="111" t="s">
        <v>88</v>
      </c>
      <c r="D105" s="83" t="s">
        <v>103</v>
      </c>
      <c r="E105" s="87">
        <v>20</v>
      </c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98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</row>
    <row r="106" spans="1:50" s="74" customFormat="1" ht="15.6" x14ac:dyDescent="0.3">
      <c r="A106" s="247" t="s">
        <v>125</v>
      </c>
      <c r="B106" s="129" t="s">
        <v>137</v>
      </c>
      <c r="C106" s="82" t="s">
        <v>89</v>
      </c>
      <c r="D106" s="83" t="s">
        <v>90</v>
      </c>
      <c r="E106" s="87">
        <v>100</v>
      </c>
      <c r="F106" s="11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</row>
    <row r="107" spans="1:50" s="74" customFormat="1" ht="15.6" x14ac:dyDescent="0.3">
      <c r="A107" s="242" t="s">
        <v>125</v>
      </c>
      <c r="B107" s="129" t="s">
        <v>137</v>
      </c>
      <c r="C107" s="82" t="s">
        <v>92</v>
      </c>
      <c r="D107" s="83" t="s">
        <v>93</v>
      </c>
      <c r="E107" s="87">
        <v>40</v>
      </c>
      <c r="F107" s="11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  <c r="AA107" s="84"/>
      <c r="AB107" s="84"/>
      <c r="AC107" s="84"/>
      <c r="AD107" s="84"/>
      <c r="AE107" s="84"/>
      <c r="AF107" s="8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</row>
    <row r="108" spans="1:50" s="74" customFormat="1" ht="16.2" thickBot="1" x14ac:dyDescent="0.35">
      <c r="A108" s="240" t="s">
        <v>125</v>
      </c>
      <c r="B108" s="131" t="s">
        <v>137</v>
      </c>
      <c r="C108" s="82" t="s">
        <v>92</v>
      </c>
      <c r="D108" s="83" t="s">
        <v>94</v>
      </c>
      <c r="E108" s="87">
        <v>15</v>
      </c>
      <c r="F108" s="116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1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</row>
    <row r="109" spans="1:50" s="74" customFormat="1" ht="15.75" customHeight="1" x14ac:dyDescent="0.3">
      <c r="A109" s="297" t="s">
        <v>190</v>
      </c>
      <c r="B109" s="127" t="s">
        <v>138</v>
      </c>
      <c r="C109" s="109" t="s">
        <v>88</v>
      </c>
      <c r="D109" s="78" t="s">
        <v>97</v>
      </c>
      <c r="E109" s="101">
        <v>20</v>
      </c>
      <c r="F109" s="11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</row>
    <row r="110" spans="1:50" s="74" customFormat="1" ht="15.75" customHeight="1" x14ac:dyDescent="0.3">
      <c r="A110" s="298"/>
      <c r="B110" s="129" t="s">
        <v>138</v>
      </c>
      <c r="C110" s="111" t="s">
        <v>88</v>
      </c>
      <c r="D110" s="83" t="s">
        <v>96</v>
      </c>
      <c r="E110" s="87">
        <v>14</v>
      </c>
      <c r="F110" s="114"/>
      <c r="M110" s="189"/>
      <c r="N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8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</row>
    <row r="111" spans="1:50" s="74" customFormat="1" ht="15.6" x14ac:dyDescent="0.3">
      <c r="A111" s="298"/>
      <c r="B111" s="129" t="s">
        <v>138</v>
      </c>
      <c r="C111" s="111" t="s">
        <v>88</v>
      </c>
      <c r="D111" s="83" t="s">
        <v>113</v>
      </c>
      <c r="E111" s="87">
        <v>14</v>
      </c>
      <c r="F111" s="114"/>
      <c r="M111" s="189"/>
      <c r="N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</row>
    <row r="112" spans="1:50" s="74" customFormat="1" ht="15.6" x14ac:dyDescent="0.3">
      <c r="A112" s="298"/>
      <c r="B112" s="129" t="s">
        <v>138</v>
      </c>
      <c r="C112" s="111" t="s">
        <v>88</v>
      </c>
      <c r="D112" s="83" t="s">
        <v>106</v>
      </c>
      <c r="E112" s="87">
        <v>16</v>
      </c>
      <c r="F112" s="114"/>
      <c r="M112" s="189"/>
      <c r="N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</row>
    <row r="113" spans="1:50" s="74" customFormat="1" ht="15.6" x14ac:dyDescent="0.3">
      <c r="A113" s="298"/>
      <c r="B113" s="129" t="s">
        <v>138</v>
      </c>
      <c r="C113" s="111" t="s">
        <v>88</v>
      </c>
      <c r="D113" s="83" t="s">
        <v>98</v>
      </c>
      <c r="E113" s="87">
        <v>20</v>
      </c>
      <c r="F113" s="117"/>
      <c r="M113" s="84"/>
      <c r="N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154"/>
      <c r="AD113" s="84"/>
      <c r="AE113" s="84"/>
      <c r="AF113" s="8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</row>
    <row r="114" spans="1:50" s="74" customFormat="1" ht="15.6" x14ac:dyDescent="0.3">
      <c r="A114" s="298"/>
      <c r="B114" s="129" t="s">
        <v>138</v>
      </c>
      <c r="C114" s="111" t="s">
        <v>88</v>
      </c>
      <c r="D114" s="83" t="s">
        <v>99</v>
      </c>
      <c r="E114" s="87">
        <v>20</v>
      </c>
      <c r="F114" s="114"/>
      <c r="M114" s="84"/>
      <c r="N114" s="84"/>
      <c r="Q114" s="84"/>
      <c r="R114" s="84"/>
      <c r="S114" s="84"/>
      <c r="T114" s="84"/>
      <c r="U114" s="84"/>
      <c r="V114" s="84"/>
      <c r="W114" s="84"/>
      <c r="X114" s="73"/>
      <c r="Y114" s="84"/>
      <c r="Z114" s="84"/>
      <c r="AA114" s="84"/>
      <c r="AB114" s="84"/>
      <c r="AC114" s="84"/>
      <c r="AD114" s="84"/>
      <c r="AE114" s="118"/>
      <c r="AF114" s="98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</row>
    <row r="115" spans="1:50" s="74" customFormat="1" ht="15.6" x14ac:dyDescent="0.3">
      <c r="A115" s="298"/>
      <c r="B115" s="129" t="s">
        <v>138</v>
      </c>
      <c r="C115" s="111" t="s">
        <v>88</v>
      </c>
      <c r="D115" s="83" t="s">
        <v>100</v>
      </c>
      <c r="E115" s="87">
        <v>20</v>
      </c>
      <c r="F115" s="114"/>
      <c r="M115" s="84"/>
      <c r="N115" s="84"/>
      <c r="Q115" s="84"/>
      <c r="R115" s="84"/>
      <c r="S115" s="84"/>
      <c r="T115" s="84"/>
      <c r="U115" s="84"/>
      <c r="V115" s="84"/>
      <c r="W115" s="84"/>
      <c r="X115" s="73"/>
      <c r="Y115" s="84"/>
      <c r="Z115" s="84"/>
      <c r="AA115" s="84"/>
      <c r="AB115" s="84"/>
      <c r="AC115" s="84"/>
      <c r="AD115" s="84"/>
      <c r="AE115" s="118"/>
      <c r="AF115" s="98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</row>
    <row r="116" spans="1:50" s="74" customFormat="1" ht="15.6" x14ac:dyDescent="0.3">
      <c r="A116" s="298"/>
      <c r="B116" s="129" t="s">
        <v>138</v>
      </c>
      <c r="C116" s="111" t="s">
        <v>88</v>
      </c>
      <c r="D116" s="83" t="s">
        <v>101</v>
      </c>
      <c r="E116" s="87">
        <v>20</v>
      </c>
      <c r="F116" s="114"/>
      <c r="M116" s="84"/>
      <c r="N116" s="84"/>
      <c r="Q116" s="84"/>
      <c r="R116" s="84"/>
      <c r="S116" s="84"/>
      <c r="T116" s="84"/>
      <c r="U116" s="84"/>
      <c r="V116" s="84"/>
      <c r="W116" s="84"/>
      <c r="X116" s="73"/>
      <c r="Y116" s="84"/>
      <c r="Z116" s="84"/>
      <c r="AA116" s="84"/>
      <c r="AB116" s="84"/>
      <c r="AC116" s="84"/>
      <c r="AD116" s="84"/>
      <c r="AE116" s="118"/>
      <c r="AF116" s="98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</row>
    <row r="117" spans="1:50" s="74" customFormat="1" ht="15.6" x14ac:dyDescent="0.3">
      <c r="A117" s="298"/>
      <c r="B117" s="129" t="s">
        <v>138</v>
      </c>
      <c r="C117" s="111" t="s">
        <v>88</v>
      </c>
      <c r="D117" s="83" t="s">
        <v>102</v>
      </c>
      <c r="E117" s="87">
        <v>20</v>
      </c>
      <c r="F117" s="114"/>
      <c r="M117" s="84"/>
      <c r="N117" s="84"/>
      <c r="Q117" s="84"/>
      <c r="R117" s="84"/>
      <c r="S117" s="84"/>
      <c r="T117" s="84"/>
      <c r="U117" s="84"/>
      <c r="V117" s="84"/>
      <c r="W117" s="84"/>
      <c r="X117" s="73"/>
      <c r="Y117" s="84"/>
      <c r="Z117" s="84"/>
      <c r="AA117" s="84"/>
      <c r="AB117" s="84"/>
      <c r="AC117" s="84"/>
      <c r="AD117" s="84"/>
      <c r="AE117" s="118"/>
      <c r="AF117" s="98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</row>
    <row r="118" spans="1:50" ht="15.6" x14ac:dyDescent="0.3">
      <c r="A118" s="298"/>
      <c r="B118" s="129" t="s">
        <v>138</v>
      </c>
      <c r="C118" s="111" t="s">
        <v>88</v>
      </c>
      <c r="D118" s="83" t="s">
        <v>111</v>
      </c>
      <c r="E118" s="87">
        <v>20</v>
      </c>
      <c r="F118" s="117"/>
      <c r="M118" s="84"/>
      <c r="N118" s="84"/>
      <c r="Q118" s="84"/>
      <c r="R118" s="84"/>
      <c r="S118" s="84"/>
      <c r="T118" s="84"/>
      <c r="U118" s="84"/>
      <c r="V118" s="84"/>
      <c r="W118" s="84"/>
      <c r="X118" s="73"/>
      <c r="Y118" s="84"/>
      <c r="Z118" s="84"/>
      <c r="AA118" s="84"/>
      <c r="AB118" s="84"/>
      <c r="AC118" s="84"/>
      <c r="AD118" s="84"/>
      <c r="AE118" s="118"/>
      <c r="AF118" s="98"/>
    </row>
    <row r="119" spans="1:50" ht="15.6" x14ac:dyDescent="0.3">
      <c r="A119" s="298"/>
      <c r="B119" s="129" t="s">
        <v>138</v>
      </c>
      <c r="C119" s="111" t="s">
        <v>88</v>
      </c>
      <c r="D119" s="83" t="s">
        <v>112</v>
      </c>
      <c r="E119" s="87">
        <v>20</v>
      </c>
      <c r="F119" s="117"/>
      <c r="M119" s="84"/>
      <c r="N119" s="84"/>
      <c r="P119" s="84"/>
      <c r="Q119" s="84"/>
      <c r="R119" s="84"/>
      <c r="S119" s="84"/>
      <c r="T119" s="84"/>
      <c r="U119" s="84"/>
      <c r="V119" s="84"/>
      <c r="W119" s="84"/>
      <c r="X119" s="73"/>
      <c r="Y119" s="84"/>
      <c r="Z119" s="84"/>
      <c r="AA119" s="84"/>
      <c r="AB119" s="84"/>
      <c r="AC119" s="84"/>
      <c r="AD119" s="84"/>
      <c r="AE119" s="118"/>
      <c r="AF119" s="98"/>
    </row>
    <row r="120" spans="1:50" ht="15.6" x14ac:dyDescent="0.3">
      <c r="A120" s="298"/>
      <c r="B120" s="129" t="s">
        <v>138</v>
      </c>
      <c r="C120" s="111" t="s">
        <v>88</v>
      </c>
      <c r="D120" s="83" t="s">
        <v>103</v>
      </c>
      <c r="E120" s="87">
        <v>20</v>
      </c>
      <c r="F120" s="114"/>
      <c r="M120" s="84"/>
      <c r="N120" s="84"/>
      <c r="P120" s="84"/>
      <c r="Q120" s="84"/>
      <c r="R120" s="84"/>
      <c r="S120" s="84"/>
      <c r="T120" s="84"/>
      <c r="U120" s="84"/>
      <c r="V120" s="84"/>
      <c r="W120" s="84"/>
      <c r="X120" s="73"/>
      <c r="Y120" s="84"/>
      <c r="Z120" s="84"/>
      <c r="AA120" s="84"/>
      <c r="AB120" s="84"/>
      <c r="AC120" s="84"/>
      <c r="AD120" s="96"/>
      <c r="AE120" s="118"/>
      <c r="AF120" s="98"/>
    </row>
    <row r="121" spans="1:50" ht="15.6" x14ac:dyDescent="0.3">
      <c r="A121" s="298"/>
      <c r="B121" s="129" t="s">
        <v>138</v>
      </c>
      <c r="C121" s="82" t="s">
        <v>89</v>
      </c>
      <c r="D121" s="83" t="s">
        <v>90</v>
      </c>
      <c r="E121" s="87">
        <v>100</v>
      </c>
      <c r="F121" s="114"/>
      <c r="M121" s="84"/>
      <c r="N121" s="84"/>
      <c r="P121" s="84"/>
      <c r="Q121" s="84"/>
      <c r="R121" s="84"/>
      <c r="S121" s="84"/>
      <c r="T121" s="84"/>
      <c r="U121" s="84"/>
      <c r="V121" s="84"/>
      <c r="W121" s="84"/>
      <c r="X121" s="73"/>
      <c r="Y121" s="84"/>
      <c r="Z121" s="84"/>
      <c r="AA121" s="84"/>
      <c r="AB121" s="84"/>
      <c r="AC121" s="84"/>
      <c r="AD121" s="96"/>
      <c r="AE121" s="118"/>
      <c r="AF121" s="98"/>
    </row>
    <row r="122" spans="1:50" ht="15.6" x14ac:dyDescent="0.3">
      <c r="A122" s="298"/>
      <c r="B122" s="129" t="s">
        <v>138</v>
      </c>
      <c r="C122" s="82" t="s">
        <v>92</v>
      </c>
      <c r="D122" s="83" t="s">
        <v>93</v>
      </c>
      <c r="E122" s="87">
        <v>40</v>
      </c>
      <c r="F122" s="114"/>
      <c r="M122" s="84"/>
      <c r="N122" s="84"/>
      <c r="Q122" s="84"/>
      <c r="R122" s="84"/>
      <c r="S122" s="84"/>
      <c r="T122" s="84"/>
      <c r="U122" s="84"/>
      <c r="V122" s="84"/>
      <c r="W122" s="84"/>
      <c r="X122" s="73"/>
      <c r="Y122" s="73"/>
      <c r="Z122" s="73"/>
      <c r="AA122" s="73"/>
      <c r="AB122" s="86"/>
      <c r="AC122" s="86"/>
      <c r="AD122" s="86"/>
      <c r="AE122" s="84"/>
      <c r="AF122" s="85"/>
    </row>
    <row r="123" spans="1:50" ht="16.2" thickBot="1" x14ac:dyDescent="0.35">
      <c r="A123" s="299"/>
      <c r="B123" s="131" t="s">
        <v>138</v>
      </c>
      <c r="C123" s="82" t="s">
        <v>92</v>
      </c>
      <c r="D123" s="83" t="s">
        <v>94</v>
      </c>
      <c r="E123" s="87">
        <v>15</v>
      </c>
      <c r="F123" s="116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1"/>
    </row>
    <row r="124" spans="1:50" ht="15.6" x14ac:dyDescent="0.3">
      <c r="A124" s="248" t="s">
        <v>128</v>
      </c>
      <c r="B124" s="127" t="s">
        <v>139</v>
      </c>
      <c r="C124" s="109" t="s">
        <v>88</v>
      </c>
      <c r="D124" s="78" t="s">
        <v>97</v>
      </c>
      <c r="E124" s="101">
        <v>20</v>
      </c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89"/>
      <c r="R124" s="189"/>
      <c r="S124" s="189"/>
      <c r="T124" s="189"/>
      <c r="U124" s="189"/>
      <c r="V124" s="204"/>
      <c r="W124" s="200"/>
      <c r="X124" s="200"/>
      <c r="Y124" s="200"/>
      <c r="Z124" s="200"/>
      <c r="AA124" s="200"/>
      <c r="AB124" s="204"/>
      <c r="AC124" s="204"/>
      <c r="AD124" s="204"/>
      <c r="AE124" s="204"/>
      <c r="AF124" s="205"/>
    </row>
    <row r="125" spans="1:50" ht="15.6" x14ac:dyDescent="0.3">
      <c r="A125" s="248" t="s">
        <v>128</v>
      </c>
      <c r="B125" s="129" t="s">
        <v>139</v>
      </c>
      <c r="C125" s="111" t="s">
        <v>88</v>
      </c>
      <c r="D125" s="83" t="s">
        <v>96</v>
      </c>
      <c r="E125" s="87">
        <v>14</v>
      </c>
      <c r="F125" s="189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  <c r="R125" s="189"/>
      <c r="S125" s="189"/>
      <c r="T125" s="189"/>
      <c r="U125" s="189"/>
      <c r="V125" s="189"/>
      <c r="W125" s="189"/>
      <c r="X125" s="189"/>
      <c r="Y125" s="189"/>
      <c r="Z125" s="189"/>
      <c r="AA125" s="189"/>
      <c r="AB125" s="123" t="s">
        <v>199</v>
      </c>
      <c r="AC125" s="123"/>
      <c r="AD125" s="123"/>
      <c r="AE125" s="123"/>
      <c r="AF125" s="195"/>
    </row>
    <row r="126" spans="1:50" ht="15.6" x14ac:dyDescent="0.3">
      <c r="A126" s="248" t="s">
        <v>128</v>
      </c>
      <c r="B126" s="129" t="s">
        <v>139</v>
      </c>
      <c r="C126" s="111" t="s">
        <v>88</v>
      </c>
      <c r="D126" s="83" t="s">
        <v>113</v>
      </c>
      <c r="E126" s="87">
        <v>14</v>
      </c>
      <c r="F126" s="189"/>
      <c r="G126" s="189"/>
      <c r="H126" s="189"/>
      <c r="I126" s="189"/>
      <c r="J126" s="189"/>
      <c r="K126" s="189"/>
      <c r="L126" s="189"/>
      <c r="M126" s="189"/>
      <c r="N126" s="189"/>
      <c r="O126" s="189"/>
      <c r="P126" s="189"/>
      <c r="Q126" s="189"/>
      <c r="R126" s="189"/>
      <c r="S126" s="189"/>
      <c r="T126" s="189"/>
      <c r="U126" s="189"/>
      <c r="V126" s="189"/>
      <c r="W126" s="189"/>
      <c r="X126" s="189"/>
      <c r="Y126" s="189"/>
      <c r="Z126" s="189"/>
      <c r="AA126" s="189"/>
      <c r="AB126" s="194"/>
      <c r="AC126" s="189"/>
      <c r="AD126" s="189"/>
      <c r="AE126" s="189"/>
      <c r="AF126" s="193"/>
    </row>
    <row r="127" spans="1:50" ht="15.6" x14ac:dyDescent="0.3">
      <c r="A127" s="248" t="s">
        <v>128</v>
      </c>
      <c r="B127" s="129" t="s">
        <v>139</v>
      </c>
      <c r="C127" s="111" t="s">
        <v>88</v>
      </c>
      <c r="D127" s="83" t="s">
        <v>106</v>
      </c>
      <c r="E127" s="87">
        <v>16</v>
      </c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  <c r="Z127" s="69"/>
      <c r="AA127" s="69"/>
      <c r="AB127" s="189"/>
      <c r="AC127" s="189"/>
      <c r="AD127" s="189"/>
      <c r="AE127" s="189"/>
      <c r="AF127" s="195"/>
    </row>
    <row r="128" spans="1:50" ht="15.6" x14ac:dyDescent="0.3">
      <c r="A128" s="248" t="s">
        <v>128</v>
      </c>
      <c r="B128" s="129" t="s">
        <v>139</v>
      </c>
      <c r="C128" s="111" t="s">
        <v>88</v>
      </c>
      <c r="D128" s="83" t="s">
        <v>98</v>
      </c>
      <c r="E128" s="87">
        <v>20</v>
      </c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  <c r="R128" s="189"/>
      <c r="S128" s="189"/>
      <c r="T128" s="189"/>
      <c r="U128" s="189"/>
      <c r="V128" s="189"/>
      <c r="W128" s="189"/>
      <c r="X128" s="189"/>
      <c r="Y128" s="189"/>
      <c r="Z128" s="189"/>
      <c r="AA128" s="189"/>
      <c r="AB128" s="189"/>
      <c r="AC128" s="189"/>
      <c r="AD128" s="189"/>
      <c r="AE128" s="189"/>
      <c r="AF128" s="193"/>
    </row>
    <row r="129" spans="1:33" ht="15.6" x14ac:dyDescent="0.3">
      <c r="A129" s="248" t="s">
        <v>128</v>
      </c>
      <c r="B129" s="129" t="s">
        <v>139</v>
      </c>
      <c r="C129" s="111" t="s">
        <v>88</v>
      </c>
      <c r="D129" s="83" t="s">
        <v>99</v>
      </c>
      <c r="E129" s="87">
        <v>20</v>
      </c>
      <c r="F129" s="189"/>
      <c r="G129" s="189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  <c r="R129" s="189"/>
      <c r="S129" s="189"/>
      <c r="T129" s="189"/>
      <c r="U129" s="189"/>
      <c r="V129" s="189"/>
      <c r="W129" s="189"/>
      <c r="X129" s="189"/>
      <c r="Y129" s="189"/>
      <c r="Z129" s="189"/>
      <c r="AA129" s="189"/>
      <c r="AB129" s="189"/>
      <c r="AC129" s="199"/>
      <c r="AD129" s="199"/>
      <c r="AE129" s="199"/>
      <c r="AF129" s="195"/>
    </row>
    <row r="130" spans="1:33" ht="15.6" x14ac:dyDescent="0.3">
      <c r="A130" s="248" t="s">
        <v>128</v>
      </c>
      <c r="B130" s="129" t="s">
        <v>139</v>
      </c>
      <c r="C130" s="111" t="s">
        <v>88</v>
      </c>
      <c r="D130" s="83" t="s">
        <v>100</v>
      </c>
      <c r="E130" s="87">
        <v>20</v>
      </c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  <c r="R130" s="189"/>
      <c r="S130" s="189"/>
      <c r="T130" s="189"/>
      <c r="U130" s="189"/>
      <c r="V130" s="69"/>
      <c r="W130" s="189"/>
      <c r="X130" s="189"/>
      <c r="Y130" s="189"/>
      <c r="Z130" s="189"/>
      <c r="AA130" s="189"/>
      <c r="AB130" s="189"/>
      <c r="AC130" s="199"/>
      <c r="AD130" s="199"/>
      <c r="AE130" s="199"/>
      <c r="AF130" s="195"/>
      <c r="AG130" s="84"/>
    </row>
    <row r="131" spans="1:33" ht="15.6" x14ac:dyDescent="0.3">
      <c r="A131" s="248" t="s">
        <v>128</v>
      </c>
      <c r="B131" s="129" t="s">
        <v>139</v>
      </c>
      <c r="C131" s="111" t="s">
        <v>88</v>
      </c>
      <c r="D131" s="83" t="s">
        <v>101</v>
      </c>
      <c r="E131" s="87">
        <v>20</v>
      </c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  <c r="R131" s="189"/>
      <c r="S131" s="189"/>
      <c r="T131" s="189"/>
      <c r="U131" s="189"/>
      <c r="V131" s="104"/>
      <c r="W131" s="104"/>
      <c r="X131" s="104"/>
      <c r="Y131" s="104"/>
      <c r="Z131" s="104"/>
      <c r="AA131" s="104"/>
      <c r="AB131" s="189"/>
      <c r="AC131" s="199"/>
      <c r="AD131" s="199"/>
      <c r="AE131" s="199"/>
      <c r="AF131" s="195"/>
      <c r="AG131" s="84"/>
    </row>
    <row r="132" spans="1:33" ht="15.6" x14ac:dyDescent="0.3">
      <c r="A132" s="248" t="s">
        <v>128</v>
      </c>
      <c r="B132" s="129" t="s">
        <v>139</v>
      </c>
      <c r="C132" s="111" t="s">
        <v>88</v>
      </c>
      <c r="D132" s="83" t="s">
        <v>102</v>
      </c>
      <c r="E132" s="87">
        <v>20</v>
      </c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  <c r="R132" s="189"/>
      <c r="S132" s="189"/>
      <c r="T132" s="189"/>
      <c r="U132" s="189"/>
      <c r="V132" s="104"/>
      <c r="W132" s="104" t="s">
        <v>218</v>
      </c>
      <c r="X132" s="104"/>
      <c r="Y132" s="104"/>
      <c r="Z132" s="104"/>
      <c r="AA132" s="104"/>
      <c r="AB132" s="189"/>
      <c r="AC132" s="199"/>
      <c r="AD132" s="199"/>
      <c r="AE132" s="199"/>
      <c r="AF132" s="195"/>
      <c r="AG132" s="84"/>
    </row>
    <row r="133" spans="1:33" ht="15.6" x14ac:dyDescent="0.3">
      <c r="A133" s="248" t="s">
        <v>128</v>
      </c>
      <c r="B133" s="129" t="s">
        <v>139</v>
      </c>
      <c r="C133" s="111" t="s">
        <v>88</v>
      </c>
      <c r="D133" s="83" t="s">
        <v>111</v>
      </c>
      <c r="E133" s="87">
        <v>20</v>
      </c>
      <c r="F133" s="189"/>
      <c r="G133" s="189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  <c r="R133" s="189"/>
      <c r="S133" s="189"/>
      <c r="T133" s="189"/>
      <c r="U133" s="189"/>
      <c r="V133" s="104"/>
      <c r="W133" s="104"/>
      <c r="X133" s="104"/>
      <c r="Y133" s="104"/>
      <c r="Z133" s="104"/>
      <c r="AA133" s="104"/>
      <c r="AB133" s="189"/>
      <c r="AC133" s="199"/>
      <c r="AD133" s="199"/>
      <c r="AE133" s="199"/>
      <c r="AF133" s="195"/>
      <c r="AG133" s="84"/>
    </row>
    <row r="134" spans="1:33" ht="15.6" x14ac:dyDescent="0.3">
      <c r="A134" s="248" t="s">
        <v>128</v>
      </c>
      <c r="B134" s="129" t="s">
        <v>139</v>
      </c>
      <c r="C134" s="111" t="s">
        <v>88</v>
      </c>
      <c r="D134" s="83" t="s">
        <v>112</v>
      </c>
      <c r="E134" s="87">
        <v>20</v>
      </c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  <c r="R134" s="189"/>
      <c r="S134" s="189"/>
      <c r="T134" s="189"/>
      <c r="U134" s="189"/>
      <c r="V134" s="104"/>
      <c r="W134" s="104"/>
      <c r="X134" s="104"/>
      <c r="Y134" s="104"/>
      <c r="Z134" s="104"/>
      <c r="AA134" s="104"/>
      <c r="AB134" s="189"/>
      <c r="AC134" s="199"/>
      <c r="AD134" s="199"/>
      <c r="AE134" s="199"/>
      <c r="AF134" s="195"/>
      <c r="AG134" s="84"/>
    </row>
    <row r="135" spans="1:33" ht="15.6" x14ac:dyDescent="0.3">
      <c r="A135" s="248" t="s">
        <v>128</v>
      </c>
      <c r="B135" s="129" t="s">
        <v>139</v>
      </c>
      <c r="C135" s="111" t="s">
        <v>88</v>
      </c>
      <c r="D135" s="83" t="s">
        <v>103</v>
      </c>
      <c r="E135" s="87">
        <v>20</v>
      </c>
      <c r="F135" s="189"/>
      <c r="G135" s="189"/>
      <c r="H135" s="189"/>
      <c r="I135" s="189"/>
      <c r="J135" s="189"/>
      <c r="K135" s="189"/>
      <c r="L135" s="189"/>
      <c r="M135" s="189"/>
      <c r="N135" s="189"/>
      <c r="O135" s="189"/>
      <c r="P135" s="189"/>
      <c r="Q135" s="189"/>
      <c r="R135" s="189"/>
      <c r="S135" s="189"/>
      <c r="T135" s="189"/>
      <c r="U135" s="189"/>
      <c r="V135" s="69"/>
      <c r="W135" s="189"/>
      <c r="X135" s="189"/>
      <c r="Y135" s="189"/>
      <c r="Z135" s="189"/>
      <c r="AA135" s="189"/>
      <c r="AB135" s="194"/>
      <c r="AC135" s="199"/>
      <c r="AD135" s="199"/>
      <c r="AE135" s="199"/>
      <c r="AF135" s="195"/>
      <c r="AG135" s="84"/>
    </row>
    <row r="136" spans="1:33" ht="15.6" x14ac:dyDescent="0.3">
      <c r="A136" s="248" t="s">
        <v>128</v>
      </c>
      <c r="B136" s="129" t="s">
        <v>139</v>
      </c>
      <c r="C136" s="111" t="s">
        <v>88</v>
      </c>
      <c r="D136" s="83" t="s">
        <v>175</v>
      </c>
      <c r="E136" s="87"/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  <c r="R136" s="189"/>
      <c r="S136" s="189"/>
      <c r="T136" s="189"/>
      <c r="U136" s="189"/>
      <c r="V136" s="189"/>
      <c r="W136" s="189"/>
      <c r="X136" s="189"/>
      <c r="Y136" s="189"/>
      <c r="Z136" s="189"/>
      <c r="AA136" s="189"/>
      <c r="AB136" s="189"/>
      <c r="AC136" s="189"/>
      <c r="AD136" s="189"/>
      <c r="AE136" s="189"/>
      <c r="AF136" s="193"/>
      <c r="AG136" s="84"/>
    </row>
    <row r="137" spans="1:33" ht="15.6" x14ac:dyDescent="0.3">
      <c r="A137" s="248" t="s">
        <v>128</v>
      </c>
      <c r="B137" s="129" t="s">
        <v>139</v>
      </c>
      <c r="C137" s="82" t="s">
        <v>89</v>
      </c>
      <c r="D137" s="83" t="s">
        <v>90</v>
      </c>
      <c r="E137" s="87">
        <v>100</v>
      </c>
      <c r="AF137" s="193"/>
      <c r="AG137" s="84"/>
    </row>
    <row r="138" spans="1:33" ht="15.6" x14ac:dyDescent="0.3">
      <c r="A138" s="248" t="s">
        <v>128</v>
      </c>
      <c r="B138" s="129" t="s">
        <v>139</v>
      </c>
      <c r="C138" s="82" t="s">
        <v>92</v>
      </c>
      <c r="D138" s="83" t="s">
        <v>93</v>
      </c>
      <c r="E138" s="87">
        <v>40</v>
      </c>
      <c r="AF138" s="193"/>
      <c r="AG138" s="84"/>
    </row>
    <row r="139" spans="1:33" ht="15.6" x14ac:dyDescent="0.3">
      <c r="A139" s="248" t="s">
        <v>128</v>
      </c>
      <c r="B139" s="129" t="s">
        <v>139</v>
      </c>
      <c r="C139" s="82" t="s">
        <v>92</v>
      </c>
      <c r="D139" s="83" t="s">
        <v>94</v>
      </c>
      <c r="E139" s="87">
        <v>15</v>
      </c>
      <c r="F139" s="189"/>
      <c r="G139" s="189"/>
      <c r="H139" s="189"/>
      <c r="I139" s="189"/>
      <c r="J139" s="189"/>
      <c r="K139" s="189"/>
      <c r="L139" s="189"/>
      <c r="M139" s="189"/>
      <c r="N139" s="189"/>
      <c r="O139" s="189"/>
      <c r="P139" s="189"/>
      <c r="Q139" s="189"/>
      <c r="R139" s="189"/>
      <c r="S139" s="189"/>
      <c r="T139" s="189"/>
      <c r="U139" s="189"/>
      <c r="V139" s="69"/>
      <c r="W139" s="69"/>
      <c r="X139" s="69"/>
      <c r="Y139" s="69"/>
      <c r="Z139" s="69"/>
      <c r="AA139" s="69"/>
      <c r="AB139" s="69"/>
      <c r="AC139" s="189"/>
      <c r="AD139" s="189"/>
      <c r="AE139" s="189"/>
      <c r="AF139" s="193"/>
      <c r="AG139" s="84"/>
    </row>
    <row r="140" spans="1:33" ht="16.2" thickBot="1" x14ac:dyDescent="0.35">
      <c r="A140" s="249" t="s">
        <v>128</v>
      </c>
      <c r="B140" s="131" t="s">
        <v>139</v>
      </c>
      <c r="C140" s="70" t="s">
        <v>92</v>
      </c>
      <c r="D140" s="71" t="s">
        <v>95</v>
      </c>
      <c r="E140" s="72">
        <v>200</v>
      </c>
      <c r="F140" s="196"/>
      <c r="G140" s="197"/>
      <c r="H140" s="197"/>
      <c r="I140" s="197"/>
      <c r="J140" s="197"/>
      <c r="K140" s="197"/>
      <c r="L140" s="197"/>
      <c r="M140" s="197"/>
      <c r="N140" s="197"/>
      <c r="O140" s="197"/>
      <c r="P140" s="197"/>
      <c r="Q140" s="197"/>
      <c r="R140" s="197"/>
      <c r="S140" s="197"/>
      <c r="T140" s="197"/>
      <c r="U140" s="197"/>
      <c r="V140" s="197"/>
      <c r="W140" s="197"/>
      <c r="X140" s="197"/>
      <c r="Y140" s="197"/>
      <c r="Z140" s="197"/>
      <c r="AA140" s="197"/>
      <c r="AB140" s="197"/>
      <c r="AC140" s="197"/>
      <c r="AD140" s="197"/>
      <c r="AE140" s="197"/>
      <c r="AF140" s="198"/>
      <c r="AG140" s="84"/>
    </row>
    <row r="141" spans="1:33" ht="15.6" x14ac:dyDescent="0.3">
      <c r="A141" s="248" t="s">
        <v>129</v>
      </c>
      <c r="B141" s="127" t="s">
        <v>140</v>
      </c>
      <c r="C141" s="109" t="s">
        <v>88</v>
      </c>
      <c r="D141" s="78" t="s">
        <v>97</v>
      </c>
      <c r="E141" s="101">
        <v>20</v>
      </c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  <c r="R141" s="189"/>
      <c r="S141" s="189"/>
      <c r="T141" s="189"/>
      <c r="U141" s="189"/>
      <c r="V141" s="204"/>
      <c r="W141" s="200"/>
      <c r="X141" s="200"/>
      <c r="Y141" s="200"/>
      <c r="Z141" s="200"/>
      <c r="AA141" s="200"/>
      <c r="AB141" s="204"/>
      <c r="AC141" s="204"/>
      <c r="AD141" s="204"/>
      <c r="AE141" s="204"/>
      <c r="AF141" s="205"/>
      <c r="AG141" s="84"/>
    </row>
    <row r="142" spans="1:33" ht="15.6" x14ac:dyDescent="0.3">
      <c r="A142" s="248" t="s">
        <v>129</v>
      </c>
      <c r="B142" s="129" t="s">
        <v>140</v>
      </c>
      <c r="C142" s="111" t="s">
        <v>88</v>
      </c>
      <c r="D142" s="83" t="s">
        <v>96</v>
      </c>
      <c r="E142" s="87">
        <v>14</v>
      </c>
      <c r="F142" s="189"/>
      <c r="G142" s="189"/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94"/>
      <c r="V142" s="94"/>
      <c r="W142" s="94"/>
      <c r="X142" s="94"/>
      <c r="Y142" s="189"/>
      <c r="Z142" s="189"/>
      <c r="AA142" s="123"/>
      <c r="AB142" s="123"/>
      <c r="AC142" s="123"/>
      <c r="AD142" s="123"/>
      <c r="AE142" s="123"/>
      <c r="AF142" s="195"/>
      <c r="AG142" s="84"/>
    </row>
    <row r="143" spans="1:33" ht="15.6" x14ac:dyDescent="0.3">
      <c r="A143" s="248" t="s">
        <v>129</v>
      </c>
      <c r="B143" s="129" t="s">
        <v>140</v>
      </c>
      <c r="C143" s="111" t="s">
        <v>88</v>
      </c>
      <c r="D143" s="83" t="s">
        <v>113</v>
      </c>
      <c r="E143" s="87">
        <v>14</v>
      </c>
      <c r="F143" s="189"/>
      <c r="G143" s="189"/>
      <c r="H143" s="189"/>
      <c r="I143" s="189"/>
      <c r="J143" s="189"/>
      <c r="K143" s="189"/>
      <c r="L143" s="189"/>
      <c r="M143" s="189"/>
      <c r="N143" s="189"/>
      <c r="O143" s="189"/>
      <c r="P143" s="189"/>
      <c r="Q143" s="189"/>
      <c r="R143" s="189"/>
      <c r="S143" s="189"/>
      <c r="T143" s="189"/>
      <c r="U143" s="94"/>
      <c r="V143" s="94" t="s">
        <v>5</v>
      </c>
      <c r="W143" s="94"/>
      <c r="X143" s="94"/>
      <c r="Y143" s="189"/>
      <c r="Z143" s="189"/>
      <c r="AA143" s="123" t="s">
        <v>358</v>
      </c>
      <c r="AB143" s="123"/>
      <c r="AC143" s="123"/>
      <c r="AD143" s="123"/>
      <c r="AE143" s="123"/>
      <c r="AF143" s="193"/>
      <c r="AG143" s="84"/>
    </row>
    <row r="144" spans="1:33" ht="15.6" x14ac:dyDescent="0.3">
      <c r="A144" s="248" t="s">
        <v>129</v>
      </c>
      <c r="B144" s="129" t="s">
        <v>140</v>
      </c>
      <c r="C144" s="111" t="s">
        <v>88</v>
      </c>
      <c r="D144" s="83" t="s">
        <v>106</v>
      </c>
      <c r="E144" s="87">
        <v>16</v>
      </c>
      <c r="F144" s="189"/>
      <c r="G144" s="18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94"/>
      <c r="V144" s="94"/>
      <c r="W144" s="94"/>
      <c r="X144" s="94"/>
      <c r="Y144" s="189"/>
      <c r="Z144" s="69"/>
      <c r="AA144" s="123"/>
      <c r="AB144" s="123"/>
      <c r="AC144" s="123"/>
      <c r="AD144" s="123"/>
      <c r="AE144" s="123"/>
      <c r="AF144" s="195"/>
      <c r="AG144" s="84"/>
    </row>
    <row r="145" spans="1:50" ht="15.6" x14ac:dyDescent="0.3">
      <c r="A145" s="248" t="s">
        <v>129</v>
      </c>
      <c r="B145" s="129" t="s">
        <v>140</v>
      </c>
      <c r="C145" s="111" t="s">
        <v>88</v>
      </c>
      <c r="D145" s="83" t="s">
        <v>98</v>
      </c>
      <c r="E145" s="87">
        <v>20</v>
      </c>
      <c r="F145" s="189"/>
      <c r="G145" s="189"/>
      <c r="H145" s="189"/>
      <c r="I145" s="189"/>
      <c r="J145" s="189"/>
      <c r="K145" s="189"/>
      <c r="L145" s="189"/>
      <c r="M145" s="189"/>
      <c r="N145" s="189"/>
      <c r="O145" s="189"/>
      <c r="P145" s="189"/>
      <c r="Q145" s="189"/>
      <c r="R145" s="189"/>
      <c r="S145" s="189"/>
      <c r="T145" s="189"/>
      <c r="U145" s="189"/>
      <c r="V145" s="189"/>
      <c r="W145" s="189"/>
      <c r="X145" s="189"/>
      <c r="Y145" s="189"/>
      <c r="Z145" s="189"/>
      <c r="AA145" s="189"/>
      <c r="AB145" s="189"/>
      <c r="AC145" s="189"/>
      <c r="AD145" s="189"/>
      <c r="AE145" s="189"/>
      <c r="AF145" s="193"/>
    </row>
    <row r="146" spans="1:50" ht="15.6" x14ac:dyDescent="0.3">
      <c r="A146" s="248" t="s">
        <v>129</v>
      </c>
      <c r="B146" s="129" t="s">
        <v>140</v>
      </c>
      <c r="C146" s="111" t="s">
        <v>88</v>
      </c>
      <c r="D146" s="83" t="s">
        <v>99</v>
      </c>
      <c r="E146" s="87">
        <v>20</v>
      </c>
      <c r="F146" s="189"/>
      <c r="G146" s="189"/>
      <c r="H146" s="189"/>
      <c r="I146" s="94"/>
      <c r="J146" s="94"/>
      <c r="K146" s="94" t="s">
        <v>5</v>
      </c>
      <c r="L146" s="94"/>
      <c r="M146" s="94"/>
      <c r="N146" s="189"/>
      <c r="O146" s="189"/>
      <c r="P146" s="189"/>
      <c r="Q146" s="189"/>
      <c r="R146" s="189"/>
      <c r="S146" s="189"/>
      <c r="T146" s="189"/>
      <c r="U146" s="189"/>
      <c r="V146" s="69"/>
      <c r="W146" s="104"/>
      <c r="X146" s="104"/>
      <c r="Y146" s="104"/>
      <c r="Z146" s="104"/>
      <c r="AA146" s="104"/>
      <c r="AB146" s="189"/>
      <c r="AC146" s="199"/>
      <c r="AD146" s="199"/>
      <c r="AE146" s="199"/>
      <c r="AF146" s="195"/>
    </row>
    <row r="147" spans="1:50" ht="15.6" x14ac:dyDescent="0.3">
      <c r="A147" s="248" t="s">
        <v>129</v>
      </c>
      <c r="B147" s="129" t="s">
        <v>140</v>
      </c>
      <c r="C147" s="111" t="s">
        <v>88</v>
      </c>
      <c r="D147" s="83" t="s">
        <v>100</v>
      </c>
      <c r="E147" s="87">
        <v>20</v>
      </c>
      <c r="F147" s="189"/>
      <c r="G147" s="189"/>
      <c r="H147" s="189"/>
      <c r="I147" s="94"/>
      <c r="J147" s="94"/>
      <c r="K147" s="94"/>
      <c r="L147" s="94"/>
      <c r="M147" s="94"/>
      <c r="N147" s="189"/>
      <c r="O147" s="189"/>
      <c r="P147" s="189"/>
      <c r="Q147" s="189"/>
      <c r="R147" s="189"/>
      <c r="S147" s="189"/>
      <c r="T147" s="189"/>
      <c r="U147" s="189"/>
      <c r="V147" s="69"/>
      <c r="W147" s="104"/>
      <c r="X147" s="104"/>
      <c r="Y147" s="104"/>
      <c r="Z147" s="104"/>
      <c r="AA147" s="104"/>
      <c r="AB147" s="189"/>
      <c r="AC147" s="199"/>
      <c r="AD147" s="199"/>
      <c r="AE147" s="199"/>
      <c r="AF147" s="195"/>
    </row>
    <row r="148" spans="1:50" ht="15.6" x14ac:dyDescent="0.3">
      <c r="A148" s="248" t="s">
        <v>129</v>
      </c>
      <c r="B148" s="129" t="s">
        <v>140</v>
      </c>
      <c r="C148" s="111" t="s">
        <v>88</v>
      </c>
      <c r="D148" s="83" t="s">
        <v>101</v>
      </c>
      <c r="E148" s="87">
        <v>20</v>
      </c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69"/>
      <c r="W148" s="104"/>
      <c r="X148" s="104" t="s">
        <v>218</v>
      </c>
      <c r="Y148" s="104"/>
      <c r="Z148" s="104"/>
      <c r="AA148" s="104"/>
      <c r="AB148" s="189"/>
      <c r="AC148" s="199"/>
      <c r="AD148" s="199"/>
      <c r="AE148" s="199"/>
      <c r="AF148" s="195"/>
    </row>
    <row r="149" spans="1:50" ht="15.6" x14ac:dyDescent="0.3">
      <c r="A149" s="248" t="s">
        <v>129</v>
      </c>
      <c r="B149" s="129" t="s">
        <v>140</v>
      </c>
      <c r="C149" s="111" t="s">
        <v>88</v>
      </c>
      <c r="D149" s="83" t="s">
        <v>102</v>
      </c>
      <c r="E149" s="87">
        <v>20</v>
      </c>
      <c r="F149" s="189"/>
      <c r="G149" s="189"/>
      <c r="H149" s="189"/>
      <c r="I149" s="189"/>
      <c r="J149" s="189"/>
      <c r="K149" s="189"/>
      <c r="L149" s="189"/>
      <c r="M149" s="189"/>
      <c r="N149" s="189"/>
      <c r="O149" s="189"/>
      <c r="P149" s="189"/>
      <c r="Q149" s="189"/>
      <c r="R149" s="189"/>
      <c r="S149" s="189"/>
      <c r="T149" s="189"/>
      <c r="U149" s="189"/>
      <c r="V149" s="69"/>
      <c r="W149" s="104"/>
      <c r="X149" s="104"/>
      <c r="Y149" s="104"/>
      <c r="Z149" s="104"/>
      <c r="AA149" s="104"/>
      <c r="AB149" s="189"/>
      <c r="AC149" s="199"/>
      <c r="AD149" s="199"/>
      <c r="AE149" s="199"/>
      <c r="AF149" s="195"/>
    </row>
    <row r="150" spans="1:50" ht="15.6" x14ac:dyDescent="0.3">
      <c r="A150" s="248" t="s">
        <v>129</v>
      </c>
      <c r="B150" s="129" t="s">
        <v>140</v>
      </c>
      <c r="C150" s="111" t="s">
        <v>88</v>
      </c>
      <c r="D150" s="83" t="s">
        <v>111</v>
      </c>
      <c r="E150" s="87">
        <v>20</v>
      </c>
      <c r="F150" s="189"/>
      <c r="G150" s="189"/>
      <c r="H150" s="189"/>
      <c r="I150" s="94"/>
      <c r="J150" s="94"/>
      <c r="K150" s="94" t="s">
        <v>5</v>
      </c>
      <c r="L150" s="94"/>
      <c r="M150" s="94"/>
      <c r="N150" s="189"/>
      <c r="O150" s="189"/>
      <c r="P150" s="189"/>
      <c r="Q150" s="189"/>
      <c r="R150" s="189"/>
      <c r="S150" s="189"/>
      <c r="T150" s="189"/>
      <c r="U150" s="189"/>
      <c r="V150" s="69"/>
      <c r="W150" s="104"/>
      <c r="X150" s="104"/>
      <c r="Y150" s="104"/>
      <c r="Z150" s="104"/>
      <c r="AA150" s="104"/>
      <c r="AB150" s="189"/>
      <c r="AC150" s="199"/>
      <c r="AD150" s="199"/>
      <c r="AE150" s="199"/>
      <c r="AF150" s="195"/>
    </row>
    <row r="151" spans="1:50" s="74" customFormat="1" ht="15.6" x14ac:dyDescent="0.3">
      <c r="A151" s="248" t="s">
        <v>129</v>
      </c>
      <c r="B151" s="129" t="s">
        <v>140</v>
      </c>
      <c r="C151" s="111" t="s">
        <v>88</v>
      </c>
      <c r="D151" s="83" t="s">
        <v>112</v>
      </c>
      <c r="E151" s="87">
        <v>20</v>
      </c>
      <c r="F151" s="189"/>
      <c r="G151" s="189"/>
      <c r="H151" s="189"/>
      <c r="I151" s="94"/>
      <c r="J151" s="94"/>
      <c r="K151" s="94"/>
      <c r="L151" s="94"/>
      <c r="M151" s="94"/>
      <c r="N151" s="189"/>
      <c r="O151" s="189"/>
      <c r="P151" s="189"/>
      <c r="Q151" s="189"/>
      <c r="R151" s="189"/>
      <c r="S151" s="189"/>
      <c r="T151" s="189"/>
      <c r="U151" s="189"/>
      <c r="V151" s="69"/>
      <c r="W151" s="104"/>
      <c r="X151" s="104"/>
      <c r="Y151" s="104"/>
      <c r="Z151" s="104"/>
      <c r="AA151" s="104"/>
      <c r="AB151" s="189"/>
      <c r="AC151" s="199"/>
      <c r="AD151" s="199"/>
      <c r="AE151" s="199"/>
      <c r="AF151" s="19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</row>
    <row r="152" spans="1:50" s="74" customFormat="1" ht="15.6" x14ac:dyDescent="0.3">
      <c r="A152" s="248" t="s">
        <v>129</v>
      </c>
      <c r="B152" s="129" t="s">
        <v>140</v>
      </c>
      <c r="C152" s="111" t="s">
        <v>88</v>
      </c>
      <c r="D152" s="83" t="s">
        <v>103</v>
      </c>
      <c r="E152" s="87">
        <v>20</v>
      </c>
      <c r="F152" s="189"/>
      <c r="G152" s="189"/>
      <c r="H152" s="189"/>
      <c r="I152" s="189"/>
      <c r="J152" s="189"/>
      <c r="K152" s="189"/>
      <c r="L152" s="189"/>
      <c r="M152" s="189"/>
      <c r="N152" s="189"/>
      <c r="O152" s="189"/>
      <c r="P152" s="189"/>
      <c r="Q152" s="189"/>
      <c r="R152" s="189"/>
      <c r="S152" s="104"/>
      <c r="T152" s="104" t="s">
        <v>218</v>
      </c>
      <c r="U152" s="104"/>
      <c r="V152" s="104"/>
      <c r="W152" s="104"/>
      <c r="X152" s="189"/>
      <c r="Y152" s="189"/>
      <c r="Z152" s="189"/>
      <c r="AA152" s="189"/>
      <c r="AB152" s="194"/>
      <c r="AC152" s="199"/>
      <c r="AD152" s="199"/>
      <c r="AE152" s="199"/>
      <c r="AF152" s="19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</row>
    <row r="153" spans="1:50" s="74" customFormat="1" ht="15.6" x14ac:dyDescent="0.3">
      <c r="A153" s="248" t="s">
        <v>129</v>
      </c>
      <c r="B153" s="129" t="s">
        <v>140</v>
      </c>
      <c r="C153" s="111" t="s">
        <v>89</v>
      </c>
      <c r="D153" s="83" t="s">
        <v>91</v>
      </c>
      <c r="E153" s="87"/>
      <c r="F153" s="189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189"/>
      <c r="Y153" s="189"/>
      <c r="Z153" s="189"/>
      <c r="AA153" s="189"/>
      <c r="AB153" s="189"/>
      <c r="AC153" s="189"/>
      <c r="AD153" s="189"/>
      <c r="AE153" s="189"/>
      <c r="AF153" s="193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</row>
    <row r="154" spans="1:50" s="74" customFormat="1" ht="15.6" x14ac:dyDescent="0.3">
      <c r="A154" s="248" t="s">
        <v>129</v>
      </c>
      <c r="B154" s="129" t="s">
        <v>140</v>
      </c>
      <c r="C154" s="82" t="s">
        <v>89</v>
      </c>
      <c r="D154" s="83" t="s">
        <v>90</v>
      </c>
      <c r="E154" s="87">
        <v>100</v>
      </c>
      <c r="F154" s="189"/>
      <c r="G154" s="189"/>
      <c r="H154" s="189"/>
      <c r="I154" s="189"/>
      <c r="J154" s="189"/>
      <c r="K154" s="189"/>
      <c r="L154" s="189"/>
      <c r="M154" s="189"/>
      <c r="N154" s="189"/>
      <c r="O154" s="189"/>
      <c r="P154" s="189"/>
      <c r="Q154" s="189"/>
      <c r="R154" s="189"/>
      <c r="S154" s="189"/>
      <c r="T154" s="189"/>
      <c r="U154" s="189"/>
      <c r="V154" s="189"/>
      <c r="W154" s="189"/>
      <c r="X154" s="189"/>
      <c r="Y154" s="189"/>
      <c r="Z154" s="189"/>
      <c r="AA154" s="189"/>
      <c r="AB154" s="189"/>
      <c r="AC154" s="189"/>
      <c r="AD154" s="189"/>
      <c r="AE154" s="189"/>
      <c r="AF154" s="193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</row>
    <row r="155" spans="1:50" s="74" customFormat="1" ht="15.6" x14ac:dyDescent="0.3">
      <c r="A155" s="248" t="s">
        <v>129</v>
      </c>
      <c r="B155" s="129" t="s">
        <v>140</v>
      </c>
      <c r="C155" s="82" t="s">
        <v>92</v>
      </c>
      <c r="D155" s="83" t="s">
        <v>93</v>
      </c>
      <c r="E155" s="87">
        <v>40</v>
      </c>
      <c r="F155" s="189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189"/>
      <c r="W155" s="189"/>
      <c r="X155" s="189"/>
      <c r="Y155" s="189"/>
      <c r="Z155" s="189"/>
      <c r="AA155" s="189"/>
      <c r="AB155" s="189"/>
      <c r="AC155" s="189"/>
      <c r="AD155" s="189"/>
      <c r="AE155" s="189"/>
      <c r="AF155" s="193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</row>
    <row r="156" spans="1:50" s="74" customFormat="1" ht="15.6" x14ac:dyDescent="0.3">
      <c r="A156" s="248" t="s">
        <v>129</v>
      </c>
      <c r="B156" s="129" t="s">
        <v>140</v>
      </c>
      <c r="C156" s="82" t="s">
        <v>92</v>
      </c>
      <c r="D156" s="83" t="s">
        <v>94</v>
      </c>
      <c r="E156" s="87">
        <v>15</v>
      </c>
      <c r="F156" s="189"/>
      <c r="G156" s="189"/>
      <c r="I156" s="189"/>
      <c r="J156" s="189"/>
      <c r="K156" s="189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69"/>
      <c r="W156" s="69"/>
      <c r="X156" s="69"/>
      <c r="Y156" s="69"/>
      <c r="Z156" s="69"/>
      <c r="AA156" s="69"/>
      <c r="AB156" s="69"/>
      <c r="AC156" s="189"/>
      <c r="AD156" s="189"/>
      <c r="AE156" s="189"/>
      <c r="AF156" s="193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</row>
    <row r="157" spans="1:50" s="74" customFormat="1" ht="16.2" thickBot="1" x14ac:dyDescent="0.35">
      <c r="A157" s="249" t="s">
        <v>129</v>
      </c>
      <c r="B157" s="131" t="s">
        <v>140</v>
      </c>
      <c r="C157" s="70" t="s">
        <v>92</v>
      </c>
      <c r="D157" s="71" t="s">
        <v>95</v>
      </c>
      <c r="E157" s="72">
        <v>200</v>
      </c>
      <c r="F157" s="197"/>
      <c r="G157" s="197"/>
      <c r="H157" s="197"/>
      <c r="I157" s="197"/>
      <c r="J157" s="197"/>
      <c r="K157" s="197"/>
      <c r="L157" s="197"/>
      <c r="M157" s="197"/>
      <c r="N157" s="197"/>
      <c r="O157" s="197"/>
      <c r="P157" s="197"/>
      <c r="Q157" s="197"/>
      <c r="R157" s="197"/>
      <c r="S157" s="197"/>
      <c r="T157" s="197"/>
      <c r="U157" s="197"/>
      <c r="V157" s="197"/>
      <c r="W157" s="197"/>
      <c r="X157" s="197"/>
      <c r="Y157" s="197"/>
      <c r="Z157" s="197"/>
      <c r="AA157" s="197"/>
      <c r="AB157" s="197"/>
      <c r="AC157" s="197"/>
      <c r="AD157" s="197"/>
      <c r="AE157" s="197"/>
      <c r="AF157" s="198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</row>
    <row r="158" spans="1:50" s="74" customFormat="1" ht="15.75" customHeight="1" x14ac:dyDescent="0.3">
      <c r="A158" s="248" t="s">
        <v>133</v>
      </c>
      <c r="B158" s="127" t="s">
        <v>141</v>
      </c>
      <c r="C158" s="109" t="s">
        <v>88</v>
      </c>
      <c r="D158" s="78" t="s">
        <v>97</v>
      </c>
      <c r="E158" s="101">
        <v>20</v>
      </c>
      <c r="F158" s="189"/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204"/>
      <c r="W158" s="200"/>
      <c r="X158" s="200"/>
      <c r="Y158" s="200"/>
      <c r="Z158" s="200"/>
      <c r="AA158" s="200"/>
      <c r="AB158" s="204"/>
      <c r="AC158" s="204"/>
      <c r="AD158" s="204"/>
      <c r="AE158" s="204"/>
      <c r="AF158" s="20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</row>
    <row r="159" spans="1:50" s="74" customFormat="1" ht="15.6" x14ac:dyDescent="0.3">
      <c r="A159" s="248" t="s">
        <v>133</v>
      </c>
      <c r="B159" s="129" t="s">
        <v>141</v>
      </c>
      <c r="C159" s="111" t="s">
        <v>88</v>
      </c>
      <c r="D159" s="83" t="s">
        <v>96</v>
      </c>
      <c r="E159" s="87">
        <v>14</v>
      </c>
      <c r="F159" s="189"/>
      <c r="G159" s="189"/>
      <c r="H159" s="189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95"/>
      <c r="W159" s="95"/>
      <c r="X159" s="95"/>
      <c r="Y159" s="95"/>
      <c r="Z159" s="95"/>
      <c r="AA159" s="95"/>
      <c r="AB159" s="199"/>
      <c r="AC159" s="199"/>
      <c r="AD159" s="199"/>
      <c r="AE159" s="199"/>
      <c r="AF159" s="19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</row>
    <row r="160" spans="1:50" s="74" customFormat="1" ht="15.6" x14ac:dyDescent="0.3">
      <c r="A160" s="248" t="s">
        <v>133</v>
      </c>
      <c r="B160" s="129" t="s">
        <v>141</v>
      </c>
      <c r="C160" s="111" t="s">
        <v>88</v>
      </c>
      <c r="D160" s="83" t="s">
        <v>113</v>
      </c>
      <c r="E160" s="87">
        <v>14</v>
      </c>
      <c r="F160" s="189"/>
      <c r="G160" s="189"/>
      <c r="H160" s="189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95" t="s">
        <v>345</v>
      </c>
      <c r="W160" s="95"/>
      <c r="X160" s="95"/>
      <c r="Y160" s="95"/>
      <c r="Z160" s="95"/>
      <c r="AA160" s="95"/>
      <c r="AB160" s="199"/>
      <c r="AC160" s="189"/>
      <c r="AD160" s="189"/>
      <c r="AE160" s="189"/>
      <c r="AF160" s="193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</row>
    <row r="161" spans="1:50" s="74" customFormat="1" ht="15.6" x14ac:dyDescent="0.3">
      <c r="A161" s="248" t="s">
        <v>133</v>
      </c>
      <c r="B161" s="129" t="s">
        <v>141</v>
      </c>
      <c r="C161" s="111" t="s">
        <v>88</v>
      </c>
      <c r="D161" s="83" t="s">
        <v>106</v>
      </c>
      <c r="E161" s="87">
        <v>16</v>
      </c>
      <c r="F161" s="189"/>
      <c r="G161" s="189"/>
      <c r="H161" s="189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95"/>
      <c r="W161" s="95"/>
      <c r="X161" s="95"/>
      <c r="Y161" s="95"/>
      <c r="Z161" s="95"/>
      <c r="AA161" s="95"/>
      <c r="AB161" s="199"/>
      <c r="AC161" s="189"/>
      <c r="AD161" s="189"/>
      <c r="AE161" s="189"/>
      <c r="AF161" s="19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</row>
    <row r="162" spans="1:50" s="74" customFormat="1" ht="15.6" x14ac:dyDescent="0.3">
      <c r="A162" s="248" t="s">
        <v>133</v>
      </c>
      <c r="B162" s="129" t="s">
        <v>141</v>
      </c>
      <c r="C162" s="111" t="s">
        <v>88</v>
      </c>
      <c r="D162" s="83" t="s">
        <v>98</v>
      </c>
      <c r="E162" s="87">
        <v>20</v>
      </c>
      <c r="F162" s="189"/>
      <c r="G162" s="189"/>
      <c r="H162" s="189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189"/>
      <c r="X162" s="189"/>
      <c r="Y162" s="189"/>
      <c r="Z162" s="189"/>
      <c r="AA162" s="189"/>
      <c r="AB162" s="189"/>
      <c r="AC162" s="189"/>
      <c r="AD162" s="189"/>
      <c r="AE162" s="189"/>
      <c r="AF162" s="193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</row>
    <row r="163" spans="1:50" s="74" customFormat="1" ht="15.6" x14ac:dyDescent="0.3">
      <c r="A163" s="248" t="s">
        <v>133</v>
      </c>
      <c r="B163" s="129" t="s">
        <v>141</v>
      </c>
      <c r="C163" s="111" t="s">
        <v>88</v>
      </c>
      <c r="D163" s="83" t="s">
        <v>99</v>
      </c>
      <c r="E163" s="87">
        <v>20</v>
      </c>
      <c r="F163" s="189"/>
      <c r="G163" s="189"/>
      <c r="H163" s="189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189"/>
      <c r="X163" s="189"/>
      <c r="Y163" s="189"/>
      <c r="Z163" s="189"/>
      <c r="AA163" s="189"/>
      <c r="AB163" s="189"/>
      <c r="AC163" s="199"/>
      <c r="AD163" s="199"/>
      <c r="AE163" s="199"/>
      <c r="AF163" s="19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</row>
    <row r="164" spans="1:50" s="74" customFormat="1" ht="15.6" x14ac:dyDescent="0.3">
      <c r="A164" s="248" t="s">
        <v>133</v>
      </c>
      <c r="B164" s="129" t="s">
        <v>141</v>
      </c>
      <c r="C164" s="111" t="s">
        <v>88</v>
      </c>
      <c r="D164" s="83" t="s">
        <v>100</v>
      </c>
      <c r="E164" s="87">
        <v>20</v>
      </c>
      <c r="F164" s="189"/>
      <c r="G164" s="189"/>
      <c r="H164" s="189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104"/>
      <c r="W164" s="104" t="s">
        <v>218</v>
      </c>
      <c r="X164" s="104"/>
      <c r="Y164" s="104"/>
      <c r="Z164" s="104"/>
      <c r="AA164" s="104"/>
      <c r="AB164" s="189"/>
      <c r="AC164" s="199"/>
      <c r="AD164" s="199"/>
      <c r="AE164" s="199"/>
      <c r="AF164" s="19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</row>
    <row r="165" spans="1:50" s="74" customFormat="1" ht="15.6" x14ac:dyDescent="0.3">
      <c r="A165" s="248" t="s">
        <v>133</v>
      </c>
      <c r="B165" s="129" t="s">
        <v>141</v>
      </c>
      <c r="C165" s="111" t="s">
        <v>88</v>
      </c>
      <c r="D165" s="83" t="s">
        <v>101</v>
      </c>
      <c r="E165" s="87">
        <v>20</v>
      </c>
      <c r="F165" s="189"/>
      <c r="G165" s="189"/>
      <c r="H165" s="189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104"/>
      <c r="W165" s="104"/>
      <c r="X165" s="104"/>
      <c r="Y165" s="104"/>
      <c r="Z165" s="104"/>
      <c r="AA165" s="104"/>
      <c r="AB165" s="189"/>
      <c r="AC165" s="199"/>
      <c r="AD165" s="199"/>
      <c r="AE165" s="199"/>
      <c r="AF165" s="19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</row>
    <row r="166" spans="1:50" s="74" customFormat="1" ht="15.6" x14ac:dyDescent="0.3">
      <c r="A166" s="248" t="s">
        <v>133</v>
      </c>
      <c r="B166" s="129" t="s">
        <v>141</v>
      </c>
      <c r="C166" s="111" t="s">
        <v>88</v>
      </c>
      <c r="D166" s="83" t="s">
        <v>102</v>
      </c>
      <c r="E166" s="87">
        <v>20</v>
      </c>
      <c r="F166" s="189"/>
      <c r="G166" s="189"/>
      <c r="H166" s="189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189"/>
      <c r="X166" s="189"/>
      <c r="Y166" s="189"/>
      <c r="Z166" s="123"/>
      <c r="AA166" s="123" t="s">
        <v>213</v>
      </c>
      <c r="AB166" s="123"/>
      <c r="AC166" s="123"/>
      <c r="AD166" s="123"/>
      <c r="AE166" s="123"/>
      <c r="AF166" s="19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</row>
    <row r="167" spans="1:50" s="74" customFormat="1" ht="15.6" x14ac:dyDescent="0.3">
      <c r="A167" s="248" t="s">
        <v>133</v>
      </c>
      <c r="B167" s="129" t="s">
        <v>141</v>
      </c>
      <c r="C167" s="111" t="s">
        <v>88</v>
      </c>
      <c r="D167" s="83" t="s">
        <v>111</v>
      </c>
      <c r="E167" s="87">
        <v>20</v>
      </c>
      <c r="F167" s="189"/>
      <c r="G167" s="189"/>
      <c r="H167" s="189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189"/>
      <c r="X167" s="189"/>
      <c r="Y167" s="189"/>
      <c r="Z167" s="189"/>
      <c r="AA167" s="189"/>
      <c r="AB167" s="189"/>
      <c r="AC167" s="199"/>
      <c r="AD167" s="199"/>
      <c r="AE167" s="199"/>
      <c r="AF167" s="19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</row>
    <row r="168" spans="1:50" s="74" customFormat="1" ht="15.6" x14ac:dyDescent="0.3">
      <c r="A168" s="248" t="s">
        <v>133</v>
      </c>
      <c r="B168" s="129" t="s">
        <v>141</v>
      </c>
      <c r="C168" s="111" t="s">
        <v>88</v>
      </c>
      <c r="D168" s="83" t="s">
        <v>112</v>
      </c>
      <c r="E168" s="87">
        <v>20</v>
      </c>
      <c r="F168" s="189"/>
      <c r="G168" s="189"/>
      <c r="H168" s="189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189"/>
      <c r="X168" s="189"/>
      <c r="Y168" s="189"/>
      <c r="Z168" s="189"/>
      <c r="AA168" s="189"/>
      <c r="AB168" s="189"/>
      <c r="AC168" s="199"/>
      <c r="AD168" s="199"/>
      <c r="AE168" s="199"/>
      <c r="AF168" s="19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</row>
    <row r="169" spans="1:50" s="74" customFormat="1" ht="15.6" x14ac:dyDescent="0.3">
      <c r="A169" s="248" t="s">
        <v>133</v>
      </c>
      <c r="B169" s="129" t="s">
        <v>141</v>
      </c>
      <c r="C169" s="111" t="s">
        <v>88</v>
      </c>
      <c r="D169" s="83" t="s">
        <v>103</v>
      </c>
      <c r="E169" s="87">
        <v>20</v>
      </c>
      <c r="F169" s="189"/>
      <c r="G169" s="189"/>
      <c r="H169" s="189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123" t="s">
        <v>219</v>
      </c>
      <c r="V169" s="123"/>
      <c r="W169" s="123"/>
      <c r="X169" s="123"/>
      <c r="Y169" s="123"/>
      <c r="Z169" s="189"/>
      <c r="AA169" s="189"/>
      <c r="AB169" s="194"/>
      <c r="AC169" s="199"/>
      <c r="AD169" s="199"/>
      <c r="AE169" s="199"/>
      <c r="AF169" s="19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</row>
    <row r="170" spans="1:50" s="74" customFormat="1" ht="15.6" x14ac:dyDescent="0.3">
      <c r="A170" s="248" t="s">
        <v>133</v>
      </c>
      <c r="B170" s="129" t="s">
        <v>141</v>
      </c>
      <c r="C170" s="82" t="s">
        <v>89</v>
      </c>
      <c r="D170" s="83" t="s">
        <v>90</v>
      </c>
      <c r="E170" s="87">
        <v>100</v>
      </c>
      <c r="F170" s="189"/>
      <c r="G170" s="189"/>
      <c r="H170" s="189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189"/>
      <c r="X170" s="189"/>
      <c r="Y170" s="189"/>
      <c r="Z170" s="189"/>
      <c r="AA170" s="189"/>
      <c r="AB170" s="189"/>
      <c r="AC170" s="189"/>
      <c r="AD170" s="189"/>
      <c r="AE170" s="189"/>
      <c r="AF170" s="193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</row>
    <row r="171" spans="1:50" s="74" customFormat="1" ht="15.6" x14ac:dyDescent="0.3">
      <c r="A171" s="248" t="s">
        <v>133</v>
      </c>
      <c r="B171" s="129" t="s">
        <v>141</v>
      </c>
      <c r="C171" s="82" t="s">
        <v>92</v>
      </c>
      <c r="D171" s="83" t="s">
        <v>93</v>
      </c>
      <c r="E171" s="87">
        <v>40</v>
      </c>
      <c r="F171" s="189"/>
      <c r="G171" s="189"/>
      <c r="H171" s="189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69"/>
      <c r="X171" s="69"/>
      <c r="Y171" s="69"/>
      <c r="Z171" s="69"/>
      <c r="AA171" s="69"/>
      <c r="AB171" s="69"/>
      <c r="AC171" s="189"/>
      <c r="AD171" s="189"/>
      <c r="AE171" s="189"/>
      <c r="AF171" s="193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</row>
    <row r="172" spans="1:50" s="74" customFormat="1" ht="16.2" thickBot="1" x14ac:dyDescent="0.35">
      <c r="A172" s="249" t="s">
        <v>133</v>
      </c>
      <c r="B172" s="129" t="s">
        <v>141</v>
      </c>
      <c r="C172" s="82" t="s">
        <v>92</v>
      </c>
      <c r="D172" s="83" t="s">
        <v>94</v>
      </c>
      <c r="E172" s="87">
        <v>15</v>
      </c>
      <c r="F172" s="196"/>
      <c r="G172" s="197"/>
      <c r="H172" s="197"/>
      <c r="I172" s="197"/>
      <c r="J172" s="197"/>
      <c r="K172" s="197"/>
      <c r="L172" s="197"/>
      <c r="M172" s="197"/>
      <c r="N172" s="197"/>
      <c r="O172" s="197"/>
      <c r="P172" s="197"/>
      <c r="Q172" s="197"/>
      <c r="R172" s="197"/>
      <c r="S172" s="197"/>
      <c r="T172" s="197"/>
      <c r="U172" s="197"/>
      <c r="V172" s="197"/>
      <c r="W172" s="197"/>
      <c r="X172" s="197"/>
      <c r="Y172" s="197"/>
      <c r="Z172" s="197"/>
      <c r="AA172" s="197"/>
      <c r="AB172" s="197"/>
      <c r="AC172" s="197"/>
      <c r="AD172" s="197"/>
      <c r="AE172" s="197"/>
      <c r="AF172" s="198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</row>
    <row r="173" spans="1:50" s="74" customFormat="1" ht="15.6" x14ac:dyDescent="0.3">
      <c r="A173" s="248" t="s">
        <v>134</v>
      </c>
      <c r="B173" s="127" t="s">
        <v>142</v>
      </c>
      <c r="C173" s="109" t="s">
        <v>88</v>
      </c>
      <c r="D173" s="78" t="s">
        <v>97</v>
      </c>
      <c r="E173" s="101">
        <v>20</v>
      </c>
      <c r="F173" s="191"/>
      <c r="G173" s="189"/>
      <c r="H173" s="189"/>
      <c r="I173" s="189"/>
      <c r="J173" s="189"/>
      <c r="K173" s="189"/>
      <c r="L173" s="189"/>
      <c r="M173" s="189"/>
      <c r="N173" s="189"/>
      <c r="O173" s="189"/>
      <c r="P173" s="189"/>
      <c r="Q173" s="189"/>
      <c r="R173" s="189"/>
      <c r="S173" s="189"/>
      <c r="T173" s="189"/>
      <c r="U173" s="189"/>
      <c r="V173" s="69"/>
      <c r="W173" s="189"/>
      <c r="X173" s="104"/>
      <c r="Y173" s="104"/>
      <c r="Z173" s="104"/>
      <c r="AA173" s="104"/>
      <c r="AB173" s="104"/>
      <c r="AC173" s="104"/>
      <c r="AD173" s="104"/>
      <c r="AE173" s="104"/>
      <c r="AF173" s="20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</row>
    <row r="174" spans="1:50" s="74" customFormat="1" ht="16.05" customHeight="1" x14ac:dyDescent="0.3">
      <c r="A174" s="248" t="s">
        <v>134</v>
      </c>
      <c r="B174" s="129" t="s">
        <v>142</v>
      </c>
      <c r="C174" s="111" t="s">
        <v>88</v>
      </c>
      <c r="D174" s="83" t="s">
        <v>96</v>
      </c>
      <c r="E174" s="87">
        <v>14</v>
      </c>
      <c r="F174" s="267" t="s">
        <v>5</v>
      </c>
      <c r="G174" s="292"/>
      <c r="H174" s="189"/>
      <c r="I174" s="189"/>
      <c r="X174" s="104"/>
      <c r="Y174" s="104"/>
      <c r="Z174" s="104" t="s">
        <v>218</v>
      </c>
      <c r="AA174" s="104"/>
      <c r="AB174" s="104"/>
      <c r="AC174" s="104"/>
      <c r="AD174" s="104"/>
      <c r="AE174" s="104"/>
      <c r="AF174" s="193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</row>
    <row r="175" spans="1:50" s="74" customFormat="1" ht="15.6" x14ac:dyDescent="0.3">
      <c r="A175" s="248" t="s">
        <v>134</v>
      </c>
      <c r="B175" s="129" t="s">
        <v>142</v>
      </c>
      <c r="C175" s="111" t="s">
        <v>88</v>
      </c>
      <c r="D175" s="83" t="s">
        <v>113</v>
      </c>
      <c r="E175" s="87">
        <v>14</v>
      </c>
      <c r="F175" s="267" t="s">
        <v>5</v>
      </c>
      <c r="G175" s="292"/>
      <c r="H175" s="189"/>
      <c r="I175" s="189"/>
      <c r="X175" s="104"/>
      <c r="Y175" s="104"/>
      <c r="Z175" s="104"/>
      <c r="AA175" s="104"/>
      <c r="AB175" s="104"/>
      <c r="AC175" s="104"/>
      <c r="AD175" s="104"/>
      <c r="AE175" s="104"/>
      <c r="AF175" s="193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</row>
    <row r="176" spans="1:50" s="74" customFormat="1" ht="15.6" x14ac:dyDescent="0.3">
      <c r="A176" s="248" t="s">
        <v>134</v>
      </c>
      <c r="B176" s="129" t="s">
        <v>142</v>
      </c>
      <c r="C176" s="111" t="s">
        <v>88</v>
      </c>
      <c r="D176" s="83" t="s">
        <v>106</v>
      </c>
      <c r="E176" s="87">
        <v>16</v>
      </c>
      <c r="F176" s="267" t="s">
        <v>5</v>
      </c>
      <c r="G176" s="292"/>
      <c r="H176" s="189"/>
      <c r="I176" s="189"/>
      <c r="X176" s="104"/>
      <c r="Y176" s="104"/>
      <c r="Z176" s="104"/>
      <c r="AA176" s="104"/>
      <c r="AB176" s="104"/>
      <c r="AC176" s="104"/>
      <c r="AD176" s="104"/>
      <c r="AE176" s="104"/>
      <c r="AF176" s="193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</row>
    <row r="177" spans="1:50" s="74" customFormat="1" ht="15.6" x14ac:dyDescent="0.3">
      <c r="A177" s="248" t="s">
        <v>134</v>
      </c>
      <c r="B177" s="129" t="s">
        <v>142</v>
      </c>
      <c r="C177" s="111" t="s">
        <v>88</v>
      </c>
      <c r="D177" s="83" t="s">
        <v>98</v>
      </c>
      <c r="E177" s="87">
        <v>20</v>
      </c>
      <c r="F177" s="273" t="s">
        <v>5</v>
      </c>
      <c r="G177" s="293"/>
      <c r="H177" s="189"/>
      <c r="I177" s="189"/>
      <c r="Y177" s="189"/>
      <c r="Z177" s="189"/>
      <c r="AA177" s="189"/>
      <c r="AB177" s="189"/>
      <c r="AC177" s="189"/>
      <c r="AD177" s="189"/>
      <c r="AE177" s="189"/>
      <c r="AF177" s="193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</row>
    <row r="178" spans="1:50" s="74" customFormat="1" ht="15.6" x14ac:dyDescent="0.3">
      <c r="A178" s="248" t="s">
        <v>134</v>
      </c>
      <c r="B178" s="129" t="s">
        <v>142</v>
      </c>
      <c r="C178" s="111" t="s">
        <v>88</v>
      </c>
      <c r="D178" s="83" t="s">
        <v>99</v>
      </c>
      <c r="E178" s="87">
        <v>20</v>
      </c>
      <c r="F178" s="294"/>
      <c r="G178" s="293"/>
      <c r="H178" s="189"/>
      <c r="I178" s="189"/>
      <c r="V178" s="104"/>
      <c r="W178" s="104"/>
      <c r="X178" s="104"/>
      <c r="Y178" s="104"/>
      <c r="Z178" s="104"/>
      <c r="AA178" s="104"/>
      <c r="AB178" s="104"/>
      <c r="AC178" s="104"/>
      <c r="AD178" s="104"/>
      <c r="AE178" s="104"/>
      <c r="AF178" s="193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</row>
    <row r="179" spans="1:50" s="74" customFormat="1" ht="15.6" x14ac:dyDescent="0.3">
      <c r="A179" s="248" t="s">
        <v>134</v>
      </c>
      <c r="B179" s="129" t="s">
        <v>142</v>
      </c>
      <c r="C179" s="111" t="s">
        <v>88</v>
      </c>
      <c r="D179" s="83" t="s">
        <v>100</v>
      </c>
      <c r="E179" s="87">
        <v>20</v>
      </c>
      <c r="F179" s="294"/>
      <c r="G179" s="293"/>
      <c r="H179" s="189"/>
      <c r="I179" s="189"/>
      <c r="V179" s="104"/>
      <c r="W179" s="104"/>
      <c r="X179" s="104"/>
      <c r="Y179" s="104"/>
      <c r="Z179" s="104"/>
      <c r="AA179" s="104"/>
      <c r="AB179" s="104"/>
      <c r="AC179" s="104"/>
      <c r="AD179" s="104"/>
      <c r="AE179" s="104"/>
      <c r="AF179" s="193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</row>
    <row r="180" spans="1:50" s="74" customFormat="1" ht="15.6" x14ac:dyDescent="0.3">
      <c r="A180" s="248" t="s">
        <v>134</v>
      </c>
      <c r="B180" s="129" t="s">
        <v>142</v>
      </c>
      <c r="C180" s="111" t="s">
        <v>88</v>
      </c>
      <c r="D180" s="83" t="s">
        <v>101</v>
      </c>
      <c r="E180" s="87">
        <v>20</v>
      </c>
      <c r="F180" s="294"/>
      <c r="G180" s="293"/>
      <c r="H180" s="189"/>
      <c r="I180" s="189"/>
      <c r="V180" s="104"/>
      <c r="W180" s="104"/>
      <c r="X180" s="104"/>
      <c r="Y180" s="104"/>
      <c r="Z180" s="104"/>
      <c r="AA180" s="104"/>
      <c r="AB180" s="104"/>
      <c r="AC180" s="104"/>
      <c r="AD180" s="104"/>
      <c r="AE180" s="104"/>
      <c r="AF180" s="193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</row>
    <row r="181" spans="1:50" s="74" customFormat="1" ht="15.6" x14ac:dyDescent="0.3">
      <c r="A181" s="248" t="s">
        <v>134</v>
      </c>
      <c r="B181" s="129" t="s">
        <v>142</v>
      </c>
      <c r="C181" s="111" t="s">
        <v>88</v>
      </c>
      <c r="D181" s="83" t="s">
        <v>102</v>
      </c>
      <c r="E181" s="87">
        <v>20</v>
      </c>
      <c r="F181" s="294"/>
      <c r="G181" s="293"/>
      <c r="H181" s="189"/>
      <c r="I181" s="189"/>
      <c r="V181" s="104"/>
      <c r="W181" s="104" t="s">
        <v>218</v>
      </c>
      <c r="X181" s="104"/>
      <c r="Y181" s="104"/>
      <c r="Z181" s="104"/>
      <c r="AA181" s="104"/>
      <c r="AB181" s="189"/>
      <c r="AC181" s="189"/>
      <c r="AD181" s="189"/>
      <c r="AE181" s="189"/>
      <c r="AF181" s="193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</row>
    <row r="182" spans="1:50" s="74" customFormat="1" ht="15.6" x14ac:dyDescent="0.3">
      <c r="A182" s="248" t="s">
        <v>134</v>
      </c>
      <c r="B182" s="129" t="s">
        <v>142</v>
      </c>
      <c r="C182" s="111" t="s">
        <v>88</v>
      </c>
      <c r="D182" s="83" t="s">
        <v>111</v>
      </c>
      <c r="E182" s="87">
        <v>20</v>
      </c>
      <c r="F182" s="294"/>
      <c r="G182" s="293"/>
      <c r="H182" s="189"/>
      <c r="I182" s="189"/>
      <c r="V182" s="104"/>
      <c r="W182" s="104"/>
      <c r="X182" s="104"/>
      <c r="Y182" s="104"/>
      <c r="Z182" s="104"/>
      <c r="AA182" s="104"/>
      <c r="AB182" s="189"/>
      <c r="AC182" s="189"/>
      <c r="AD182" s="189"/>
      <c r="AE182" s="189"/>
      <c r="AF182" s="193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</row>
    <row r="183" spans="1:50" s="74" customFormat="1" ht="15.6" x14ac:dyDescent="0.3">
      <c r="A183" s="248" t="s">
        <v>134</v>
      </c>
      <c r="B183" s="129" t="s">
        <v>142</v>
      </c>
      <c r="C183" s="111" t="s">
        <v>88</v>
      </c>
      <c r="D183" s="83" t="s">
        <v>112</v>
      </c>
      <c r="E183" s="87">
        <v>20</v>
      </c>
      <c r="F183" s="294"/>
      <c r="G183" s="293"/>
      <c r="H183" s="189"/>
      <c r="I183" s="189"/>
      <c r="V183" s="104"/>
      <c r="W183" s="104"/>
      <c r="X183" s="104"/>
      <c r="Y183" s="104"/>
      <c r="Z183" s="104"/>
      <c r="AA183" s="104"/>
      <c r="AB183" s="189"/>
      <c r="AC183" s="189"/>
      <c r="AD183" s="189"/>
      <c r="AE183" s="189"/>
      <c r="AF183" s="193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</row>
    <row r="184" spans="1:50" s="74" customFormat="1" ht="15.6" x14ac:dyDescent="0.3">
      <c r="A184" s="248" t="s">
        <v>134</v>
      </c>
      <c r="B184" s="129" t="s">
        <v>142</v>
      </c>
      <c r="C184" s="111" t="s">
        <v>88</v>
      </c>
      <c r="D184" s="83" t="s">
        <v>103</v>
      </c>
      <c r="E184" s="87">
        <v>20</v>
      </c>
      <c r="F184" s="294"/>
      <c r="G184" s="293"/>
      <c r="H184" s="189"/>
      <c r="I184" s="189"/>
      <c r="V184" s="104"/>
      <c r="W184" s="104"/>
      <c r="X184" s="104"/>
      <c r="Y184" s="104"/>
      <c r="Z184" s="104"/>
      <c r="AA184" s="104"/>
      <c r="AB184" s="189"/>
      <c r="AC184" s="189"/>
      <c r="AD184" s="189"/>
      <c r="AE184" s="189"/>
      <c r="AF184" s="193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</row>
    <row r="185" spans="1:50" s="74" customFormat="1" ht="15.6" x14ac:dyDescent="0.3">
      <c r="A185" s="248" t="s">
        <v>134</v>
      </c>
      <c r="B185" s="129" t="s">
        <v>142</v>
      </c>
      <c r="C185" s="82" t="s">
        <v>89</v>
      </c>
      <c r="D185" s="83" t="s">
        <v>90</v>
      </c>
      <c r="E185" s="87">
        <v>100</v>
      </c>
      <c r="F185" s="191"/>
      <c r="G185" s="189"/>
      <c r="H185" s="189"/>
      <c r="I185" s="189"/>
      <c r="W185" s="189"/>
      <c r="X185" s="189"/>
      <c r="Y185" s="189"/>
      <c r="Z185" s="189"/>
      <c r="AA185" s="189"/>
      <c r="AB185" s="189"/>
      <c r="AC185" s="189"/>
      <c r="AD185" s="189"/>
      <c r="AE185" s="189"/>
      <c r="AF185" s="19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</row>
    <row r="186" spans="1:50" s="74" customFormat="1" ht="15.6" x14ac:dyDescent="0.3">
      <c r="A186" s="248" t="s">
        <v>134</v>
      </c>
      <c r="B186" s="129" t="s">
        <v>142</v>
      </c>
      <c r="C186" s="82" t="s">
        <v>92</v>
      </c>
      <c r="D186" s="83" t="s">
        <v>93</v>
      </c>
      <c r="E186" s="87">
        <v>40</v>
      </c>
      <c r="F186" s="191"/>
      <c r="G186" s="189"/>
      <c r="H186" s="189"/>
      <c r="I186" s="189"/>
      <c r="W186" s="189"/>
      <c r="X186" s="189"/>
      <c r="Y186" s="189"/>
      <c r="Z186" s="189"/>
      <c r="AA186" s="189"/>
      <c r="AB186" s="189"/>
      <c r="AC186" s="189"/>
      <c r="AD186" s="189"/>
      <c r="AE186" s="189"/>
      <c r="AF186" s="193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</row>
    <row r="187" spans="1:50" s="74" customFormat="1" ht="16.2" thickBot="1" x14ac:dyDescent="0.35">
      <c r="A187" s="249" t="s">
        <v>134</v>
      </c>
      <c r="B187" s="129" t="s">
        <v>142</v>
      </c>
      <c r="C187" s="82" t="s">
        <v>92</v>
      </c>
      <c r="D187" s="83" t="s">
        <v>94</v>
      </c>
      <c r="E187" s="87">
        <v>15</v>
      </c>
      <c r="F187" s="196"/>
      <c r="G187" s="197"/>
      <c r="H187" s="197"/>
      <c r="I187" s="197"/>
      <c r="J187" s="197"/>
      <c r="K187" s="197"/>
      <c r="L187" s="197"/>
      <c r="M187" s="197"/>
      <c r="N187" s="197"/>
      <c r="O187" s="197"/>
      <c r="P187" s="197"/>
      <c r="Q187" s="197"/>
      <c r="R187" s="197"/>
      <c r="S187" s="197"/>
      <c r="T187" s="197"/>
      <c r="U187" s="197"/>
      <c r="V187" s="197"/>
      <c r="W187" s="197"/>
      <c r="X187" s="197"/>
      <c r="Y187" s="197"/>
      <c r="Z187" s="197"/>
      <c r="AA187" s="197"/>
      <c r="AB187" s="197"/>
      <c r="AC187" s="197"/>
      <c r="AD187" s="197"/>
      <c r="AE187" s="197"/>
      <c r="AF187" s="198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</row>
    <row r="188" spans="1:50" s="74" customFormat="1" ht="15.6" x14ac:dyDescent="0.3">
      <c r="A188" s="248" t="s">
        <v>136</v>
      </c>
      <c r="B188" s="127" t="s">
        <v>143</v>
      </c>
      <c r="C188" s="109" t="s">
        <v>88</v>
      </c>
      <c r="D188" s="78" t="s">
        <v>97</v>
      </c>
      <c r="E188" s="101">
        <v>20</v>
      </c>
      <c r="F188" s="203"/>
      <c r="G188" s="200"/>
      <c r="H188" s="200"/>
      <c r="I188" s="200"/>
      <c r="J188" s="200"/>
      <c r="K188" s="200"/>
      <c r="L188" s="200"/>
      <c r="M188" s="200"/>
      <c r="N188" s="200"/>
      <c r="O188" s="200"/>
      <c r="P188" s="200"/>
      <c r="Q188" s="200"/>
      <c r="R188" s="200"/>
      <c r="S188" s="200"/>
      <c r="T188" s="200"/>
      <c r="U188" s="200"/>
      <c r="V188" s="200"/>
      <c r="W188" s="200"/>
      <c r="X188" s="204"/>
      <c r="Y188" s="200"/>
      <c r="Z188" s="200"/>
      <c r="AA188" s="200"/>
      <c r="AB188" s="200"/>
      <c r="AC188" s="200"/>
      <c r="AD188" s="200"/>
      <c r="AE188" s="200"/>
      <c r="AF188" s="20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</row>
    <row r="189" spans="1:50" s="74" customFormat="1" ht="15.6" x14ac:dyDescent="0.3">
      <c r="A189" s="248" t="s">
        <v>136</v>
      </c>
      <c r="B189" s="129" t="s">
        <v>143</v>
      </c>
      <c r="C189" s="111" t="s">
        <v>88</v>
      </c>
      <c r="D189" s="83" t="s">
        <v>96</v>
      </c>
      <c r="E189" s="87">
        <v>14</v>
      </c>
      <c r="H189" s="189"/>
      <c r="I189" s="189"/>
      <c r="J189" s="104"/>
      <c r="K189" s="104" t="s">
        <v>218</v>
      </c>
      <c r="L189" s="104"/>
      <c r="M189" s="104"/>
      <c r="N189" s="95"/>
      <c r="O189" s="95"/>
      <c r="P189" s="95"/>
      <c r="Q189" s="95"/>
      <c r="R189" s="95"/>
      <c r="S189" s="95"/>
      <c r="T189" s="95"/>
      <c r="U189" s="95"/>
      <c r="V189" s="95"/>
      <c r="W189" s="95"/>
      <c r="X189" s="95"/>
      <c r="Y189" s="95"/>
      <c r="Z189" s="95"/>
      <c r="AA189" s="95"/>
      <c r="AB189" s="95"/>
      <c r="AC189" s="95"/>
      <c r="AD189" s="95"/>
      <c r="AE189" s="69"/>
      <c r="AF189" s="206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</row>
    <row r="190" spans="1:50" s="74" customFormat="1" ht="15.6" x14ac:dyDescent="0.3">
      <c r="A190" s="248" t="s">
        <v>136</v>
      </c>
      <c r="B190" s="129" t="s">
        <v>143</v>
      </c>
      <c r="C190" s="111" t="s">
        <v>88</v>
      </c>
      <c r="D190" s="83" t="s">
        <v>113</v>
      </c>
      <c r="E190" s="87">
        <v>14</v>
      </c>
      <c r="H190" s="189"/>
      <c r="I190" s="189"/>
      <c r="J190" s="189"/>
      <c r="K190" s="189"/>
      <c r="L190" s="189"/>
      <c r="M190" s="189"/>
      <c r="N190" s="95"/>
      <c r="O190" s="95"/>
      <c r="P190" s="95"/>
      <c r="Q190" s="95" t="s">
        <v>346</v>
      </c>
      <c r="R190" s="95"/>
      <c r="S190" s="95"/>
      <c r="T190" s="95"/>
      <c r="U190" s="95"/>
      <c r="V190" s="95"/>
      <c r="W190" s="95"/>
      <c r="X190" s="95"/>
      <c r="Y190" s="95"/>
      <c r="Z190" s="95"/>
      <c r="AA190" s="95"/>
      <c r="AB190" s="95"/>
      <c r="AC190" s="95"/>
      <c r="AD190" s="95"/>
      <c r="AE190" s="189"/>
      <c r="AF190" s="193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</row>
    <row r="191" spans="1:50" s="74" customFormat="1" ht="15.6" x14ac:dyDescent="0.3">
      <c r="A191" s="248" t="s">
        <v>136</v>
      </c>
      <c r="B191" s="129" t="s">
        <v>143</v>
      </c>
      <c r="C191" s="111" t="s">
        <v>88</v>
      </c>
      <c r="D191" s="83" t="s">
        <v>106</v>
      </c>
      <c r="E191" s="87">
        <v>16</v>
      </c>
      <c r="H191" s="189"/>
      <c r="I191" s="189"/>
      <c r="J191" s="189"/>
      <c r="K191" s="189"/>
      <c r="L191" s="189"/>
      <c r="M191" s="189"/>
      <c r="N191" s="95"/>
      <c r="O191" s="95"/>
      <c r="P191" s="95"/>
      <c r="Q191" s="95"/>
      <c r="R191" s="95"/>
      <c r="S191" s="95"/>
      <c r="T191" s="95"/>
      <c r="U191" s="95"/>
      <c r="V191" s="95"/>
      <c r="W191" s="95"/>
      <c r="X191" s="95"/>
      <c r="Y191" s="95"/>
      <c r="Z191" s="95"/>
      <c r="AA191" s="95"/>
      <c r="AB191" s="95"/>
      <c r="AC191" s="95"/>
      <c r="AD191" s="95"/>
      <c r="AE191" s="189"/>
      <c r="AF191" s="193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</row>
    <row r="192" spans="1:50" s="74" customFormat="1" ht="15.6" x14ac:dyDescent="0.3">
      <c r="A192" s="248" t="s">
        <v>136</v>
      </c>
      <c r="B192" s="129" t="s">
        <v>143</v>
      </c>
      <c r="C192" s="111" t="s">
        <v>88</v>
      </c>
      <c r="D192" s="83" t="s">
        <v>98</v>
      </c>
      <c r="E192" s="87">
        <v>20</v>
      </c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189"/>
      <c r="T192" s="189"/>
      <c r="U192" s="189"/>
      <c r="V192" s="69"/>
      <c r="W192" s="69"/>
      <c r="X192" s="69"/>
      <c r="Y192" s="185"/>
      <c r="Z192" s="69"/>
      <c r="AA192" s="69"/>
      <c r="AB192" s="189"/>
      <c r="AC192" s="189"/>
      <c r="AD192" s="189"/>
      <c r="AE192" s="189"/>
      <c r="AF192" s="193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</row>
    <row r="193" spans="1:50" s="74" customFormat="1" ht="15.6" x14ac:dyDescent="0.3">
      <c r="A193" s="248" t="s">
        <v>136</v>
      </c>
      <c r="B193" s="129" t="s">
        <v>143</v>
      </c>
      <c r="C193" s="111" t="s">
        <v>88</v>
      </c>
      <c r="D193" s="83" t="s">
        <v>99</v>
      </c>
      <c r="E193" s="87">
        <v>20</v>
      </c>
      <c r="H193" s="104"/>
      <c r="I193" s="104"/>
      <c r="J193" s="104"/>
      <c r="K193" s="94"/>
      <c r="L193" s="94" t="s">
        <v>5</v>
      </c>
      <c r="M193" s="94"/>
      <c r="N193" s="189"/>
      <c r="O193" s="189"/>
      <c r="P193" s="189"/>
      <c r="Q193" s="189"/>
      <c r="R193" s="189"/>
      <c r="S193" s="189"/>
      <c r="T193" s="189"/>
      <c r="U193" s="189"/>
      <c r="V193" s="189"/>
      <c r="W193" s="189"/>
      <c r="X193" s="189"/>
      <c r="Y193" s="189"/>
      <c r="Z193" s="189"/>
      <c r="AA193" s="189"/>
      <c r="AB193" s="189"/>
      <c r="AC193" s="189"/>
      <c r="AD193" s="69"/>
      <c r="AE193" s="69"/>
      <c r="AF193" s="206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</row>
    <row r="194" spans="1:50" s="74" customFormat="1" ht="15.6" x14ac:dyDescent="0.3">
      <c r="A194" s="248" t="s">
        <v>136</v>
      </c>
      <c r="B194" s="129" t="s">
        <v>143</v>
      </c>
      <c r="C194" s="111" t="s">
        <v>88</v>
      </c>
      <c r="D194" s="83" t="s">
        <v>100</v>
      </c>
      <c r="E194" s="87">
        <v>20</v>
      </c>
      <c r="H194" s="104"/>
      <c r="I194" s="104"/>
      <c r="J194" s="104"/>
      <c r="K194" s="94"/>
      <c r="L194" s="94"/>
      <c r="M194" s="94"/>
      <c r="N194" s="189"/>
      <c r="O194" s="189"/>
      <c r="P194" s="189"/>
      <c r="Q194" s="189"/>
      <c r="R194" s="189"/>
      <c r="S194" s="189"/>
      <c r="T194" s="189"/>
      <c r="U194" s="189"/>
      <c r="V194" s="69"/>
      <c r="W194" s="69"/>
      <c r="X194" s="69"/>
      <c r="Y194" s="69"/>
      <c r="Z194" s="69"/>
      <c r="AA194" s="69"/>
      <c r="AB194" s="69"/>
      <c r="AC194" s="69"/>
      <c r="AD194" s="189"/>
      <c r="AE194" s="189"/>
      <c r="AF194" s="193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</row>
    <row r="195" spans="1:50" s="74" customFormat="1" ht="15.6" x14ac:dyDescent="0.3">
      <c r="A195" s="248" t="s">
        <v>136</v>
      </c>
      <c r="B195" s="129" t="s">
        <v>143</v>
      </c>
      <c r="C195" s="111" t="s">
        <v>88</v>
      </c>
      <c r="D195" s="83" t="s">
        <v>101</v>
      </c>
      <c r="E195" s="87">
        <v>20</v>
      </c>
      <c r="H195" s="104"/>
      <c r="I195" s="104"/>
      <c r="J195" s="104"/>
      <c r="K195" s="189"/>
      <c r="L195" s="189"/>
      <c r="M195" s="189"/>
      <c r="N195" s="189"/>
      <c r="O195" s="189"/>
      <c r="P195" s="189"/>
      <c r="Q195" s="189"/>
      <c r="R195" s="189"/>
      <c r="S195" s="189"/>
      <c r="T195" s="189"/>
      <c r="U195" s="189"/>
      <c r="V195" s="189"/>
      <c r="W195" s="189"/>
      <c r="X195" s="189"/>
      <c r="Y195" s="189"/>
      <c r="Z195" s="189"/>
      <c r="AA195" s="189"/>
      <c r="AB195" s="189"/>
      <c r="AC195" s="189"/>
      <c r="AD195" s="69"/>
      <c r="AE195" s="69"/>
      <c r="AF195" s="206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</row>
    <row r="196" spans="1:50" s="74" customFormat="1" ht="15.6" x14ac:dyDescent="0.3">
      <c r="A196" s="248" t="s">
        <v>136</v>
      </c>
      <c r="B196" s="129" t="s">
        <v>143</v>
      </c>
      <c r="C196" s="111" t="s">
        <v>88</v>
      </c>
      <c r="D196" s="83" t="s">
        <v>102</v>
      </c>
      <c r="E196" s="87">
        <v>20</v>
      </c>
      <c r="H196" s="104" t="s">
        <v>218</v>
      </c>
      <c r="I196" s="104"/>
      <c r="J196" s="104"/>
      <c r="K196" s="189"/>
      <c r="L196" s="189"/>
      <c r="M196" s="189"/>
      <c r="N196" s="189"/>
      <c r="O196" s="189"/>
      <c r="P196" s="189"/>
      <c r="Q196" s="189"/>
      <c r="R196" s="189"/>
      <c r="S196" s="189"/>
      <c r="T196" s="189"/>
      <c r="U196" s="189"/>
      <c r="V196" s="69"/>
      <c r="W196" s="69"/>
      <c r="X196" s="69"/>
      <c r="Y196" s="69"/>
      <c r="Z196" s="69"/>
      <c r="AA196" s="69"/>
      <c r="AB196" s="69"/>
      <c r="AC196" s="69"/>
      <c r="AD196" s="189"/>
      <c r="AE196" s="189"/>
      <c r="AF196" s="193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</row>
    <row r="197" spans="1:50" s="74" customFormat="1" ht="15.6" x14ac:dyDescent="0.3">
      <c r="A197" s="248" t="s">
        <v>136</v>
      </c>
      <c r="B197" s="129" t="s">
        <v>143</v>
      </c>
      <c r="C197" s="111" t="s">
        <v>88</v>
      </c>
      <c r="D197" s="83" t="s">
        <v>111</v>
      </c>
      <c r="E197" s="87">
        <v>20</v>
      </c>
      <c r="H197" s="104"/>
      <c r="I197" s="104"/>
      <c r="J197" s="104"/>
      <c r="K197" s="94"/>
      <c r="L197" s="94" t="s">
        <v>5</v>
      </c>
      <c r="M197" s="94"/>
      <c r="N197" s="189"/>
      <c r="O197" s="189"/>
      <c r="P197" s="189"/>
      <c r="Q197" s="189"/>
      <c r="R197" s="189"/>
      <c r="S197" s="189"/>
      <c r="T197" s="189"/>
      <c r="U197" s="189"/>
      <c r="V197" s="69"/>
      <c r="W197" s="69"/>
      <c r="X197" s="69"/>
      <c r="Y197" s="69"/>
      <c r="Z197" s="69"/>
      <c r="AA197" s="69"/>
      <c r="AB197" s="189"/>
      <c r="AC197" s="189"/>
      <c r="AD197" s="189"/>
      <c r="AE197" s="189"/>
      <c r="AF197" s="193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</row>
    <row r="198" spans="1:50" s="74" customFormat="1" ht="15.6" x14ac:dyDescent="0.3">
      <c r="A198" s="248" t="s">
        <v>136</v>
      </c>
      <c r="B198" s="129" t="s">
        <v>143</v>
      </c>
      <c r="C198" s="111" t="s">
        <v>88</v>
      </c>
      <c r="D198" s="83" t="s">
        <v>112</v>
      </c>
      <c r="E198" s="87">
        <v>20</v>
      </c>
      <c r="H198" s="104"/>
      <c r="I198" s="104"/>
      <c r="J198" s="104"/>
      <c r="K198" s="94"/>
      <c r="L198" s="94"/>
      <c r="M198" s="94"/>
      <c r="N198" s="189"/>
      <c r="O198" s="189"/>
      <c r="P198" s="189"/>
      <c r="Q198" s="189"/>
      <c r="R198" s="189"/>
      <c r="S198" s="189"/>
      <c r="T198" s="189"/>
      <c r="U198" s="189"/>
      <c r="V198" s="69"/>
      <c r="W198" s="69"/>
      <c r="X198" s="69"/>
      <c r="Y198" s="185"/>
      <c r="Z198" s="69"/>
      <c r="AA198" s="69"/>
      <c r="AB198" s="189"/>
      <c r="AC198" s="189"/>
      <c r="AD198" s="189"/>
      <c r="AE198" s="189"/>
      <c r="AF198" s="193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</row>
    <row r="199" spans="1:50" s="74" customFormat="1" ht="15.6" x14ac:dyDescent="0.3">
      <c r="A199" s="248" t="s">
        <v>136</v>
      </c>
      <c r="B199" s="129" t="s">
        <v>143</v>
      </c>
      <c r="C199" s="111" t="s">
        <v>88</v>
      </c>
      <c r="D199" s="83" t="s">
        <v>103</v>
      </c>
      <c r="E199" s="87">
        <v>20</v>
      </c>
      <c r="H199" s="104"/>
      <c r="I199" s="104"/>
      <c r="J199" s="104" t="s">
        <v>218</v>
      </c>
      <c r="K199" s="104"/>
      <c r="L199" s="104"/>
      <c r="M199" s="104"/>
      <c r="N199" s="189"/>
      <c r="O199" s="189"/>
      <c r="P199" s="189"/>
      <c r="Q199" s="189"/>
      <c r="R199" s="189"/>
      <c r="S199" s="189"/>
      <c r="T199" s="189"/>
      <c r="U199" s="189"/>
      <c r="V199" s="69"/>
      <c r="W199" s="69"/>
      <c r="X199" s="69"/>
      <c r="Y199" s="69"/>
      <c r="Z199" s="69"/>
      <c r="AA199" s="69"/>
      <c r="AB199" s="189"/>
      <c r="AC199" s="189"/>
      <c r="AD199" s="189"/>
      <c r="AE199" s="189"/>
      <c r="AF199" s="193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</row>
    <row r="200" spans="1:50" s="74" customFormat="1" ht="15.6" x14ac:dyDescent="0.3">
      <c r="A200" s="248" t="s">
        <v>136</v>
      </c>
      <c r="B200" s="129" t="s">
        <v>143</v>
      </c>
      <c r="C200" s="82" t="s">
        <v>89</v>
      </c>
      <c r="D200" s="83" t="s">
        <v>90</v>
      </c>
      <c r="E200" s="87">
        <v>100</v>
      </c>
      <c r="F200" s="191"/>
      <c r="G200" s="189"/>
      <c r="H200" s="94"/>
      <c r="I200" s="94"/>
      <c r="J200" s="94" t="s">
        <v>5</v>
      </c>
      <c r="K200" s="94"/>
      <c r="L200" s="94"/>
      <c r="M200" s="94"/>
      <c r="N200" s="95"/>
      <c r="O200" s="95"/>
      <c r="P200" s="95"/>
      <c r="Q200" s="95"/>
      <c r="R200" s="95" t="s">
        <v>360</v>
      </c>
      <c r="S200" s="95"/>
      <c r="T200" s="95"/>
      <c r="U200" s="95"/>
      <c r="V200" s="95"/>
      <c r="W200" s="95"/>
      <c r="X200" s="95"/>
      <c r="Y200" s="95"/>
      <c r="Z200" s="95"/>
      <c r="AA200" s="95"/>
      <c r="AB200" s="189"/>
      <c r="AC200" s="189"/>
      <c r="AD200" s="189"/>
      <c r="AE200" s="189"/>
      <c r="AF200" s="193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</row>
    <row r="201" spans="1:50" s="74" customFormat="1" ht="15.6" x14ac:dyDescent="0.3">
      <c r="A201" s="250" t="s">
        <v>136</v>
      </c>
      <c r="B201" s="129" t="s">
        <v>143</v>
      </c>
      <c r="C201" s="82" t="s">
        <v>92</v>
      </c>
      <c r="D201" s="83" t="s">
        <v>93</v>
      </c>
      <c r="E201" s="87">
        <v>40</v>
      </c>
      <c r="F201" s="191"/>
      <c r="G201" s="95"/>
      <c r="H201" s="95"/>
      <c r="I201" s="95"/>
      <c r="J201" s="95"/>
      <c r="K201" s="95"/>
      <c r="L201" s="95"/>
      <c r="M201" s="95" t="s">
        <v>347</v>
      </c>
      <c r="N201" s="95"/>
      <c r="O201" s="95"/>
      <c r="P201" s="95"/>
      <c r="Q201" s="95"/>
      <c r="R201" s="95"/>
      <c r="S201" s="95"/>
      <c r="T201" s="95"/>
      <c r="U201" s="95"/>
      <c r="V201" s="95"/>
      <c r="W201" s="95"/>
      <c r="X201" s="95"/>
      <c r="Y201" s="95"/>
      <c r="Z201" s="95"/>
      <c r="AA201" s="95"/>
      <c r="AB201" s="95"/>
      <c r="AC201" s="95"/>
      <c r="AD201" s="189"/>
      <c r="AE201" s="189"/>
      <c r="AF201" s="193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</row>
    <row r="202" spans="1:50" s="74" customFormat="1" ht="16.2" thickBot="1" x14ac:dyDescent="0.35">
      <c r="A202" s="248" t="s">
        <v>136</v>
      </c>
      <c r="B202" s="129" t="s">
        <v>143</v>
      </c>
      <c r="C202" s="82" t="s">
        <v>92</v>
      </c>
      <c r="D202" s="83" t="s">
        <v>94</v>
      </c>
      <c r="E202" s="87">
        <v>15</v>
      </c>
      <c r="F202" s="196"/>
      <c r="G202" s="197"/>
      <c r="H202" s="197"/>
      <c r="I202" s="94"/>
      <c r="J202" s="94" t="s">
        <v>5</v>
      </c>
      <c r="K202" s="94"/>
      <c r="L202" s="94"/>
      <c r="M202" s="197"/>
      <c r="N202" s="197"/>
      <c r="O202" s="197"/>
      <c r="P202" s="197"/>
      <c r="Q202" s="197"/>
      <c r="R202" s="197"/>
      <c r="S202" s="197"/>
      <c r="T202" s="197"/>
      <c r="U202" s="197"/>
      <c r="V202" s="197"/>
      <c r="W202" s="197"/>
      <c r="X202" s="207"/>
      <c r="Y202" s="207"/>
      <c r="Z202" s="207"/>
      <c r="AA202" s="207"/>
      <c r="AB202" s="207"/>
      <c r="AC202" s="207"/>
      <c r="AD202" s="207"/>
      <c r="AE202" s="197"/>
      <c r="AF202" s="198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</row>
    <row r="203" spans="1:50" s="74" customFormat="1" ht="15.6" x14ac:dyDescent="0.3">
      <c r="A203" s="251" t="s">
        <v>125</v>
      </c>
      <c r="B203" s="127" t="s">
        <v>144</v>
      </c>
      <c r="C203" s="109" t="s">
        <v>88</v>
      </c>
      <c r="D203" s="78" t="s">
        <v>97</v>
      </c>
      <c r="E203" s="101">
        <v>20</v>
      </c>
      <c r="F203" s="11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4"/>
      <c r="W203" s="84"/>
      <c r="X203" s="86"/>
      <c r="Y203" s="84"/>
      <c r="Z203" s="84"/>
      <c r="AA203" s="176"/>
      <c r="AB203" s="176"/>
      <c r="AC203" s="176"/>
      <c r="AD203" s="176"/>
      <c r="AE203" s="176"/>
      <c r="AF203" s="181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</row>
    <row r="204" spans="1:50" s="74" customFormat="1" ht="15.6" x14ac:dyDescent="0.3">
      <c r="A204" s="248" t="s">
        <v>125</v>
      </c>
      <c r="B204" s="129" t="s">
        <v>144</v>
      </c>
      <c r="C204" s="111" t="s">
        <v>88</v>
      </c>
      <c r="D204" s="83" t="s">
        <v>96</v>
      </c>
      <c r="E204" s="87">
        <v>14</v>
      </c>
      <c r="G204" s="95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95"/>
      <c r="W204" s="84"/>
      <c r="X204" s="84"/>
      <c r="Y204" s="84"/>
      <c r="Z204" s="84"/>
      <c r="AA204" s="96"/>
      <c r="AB204" s="96"/>
      <c r="AC204" s="96"/>
      <c r="AD204" s="96"/>
      <c r="AE204" s="96"/>
      <c r="AF204" s="168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</row>
    <row r="205" spans="1:50" s="74" customFormat="1" ht="15.6" x14ac:dyDescent="0.3">
      <c r="A205" s="248" t="s">
        <v>125</v>
      </c>
      <c r="B205" s="129" t="s">
        <v>144</v>
      </c>
      <c r="C205" s="111" t="s">
        <v>88</v>
      </c>
      <c r="D205" s="83" t="s">
        <v>113</v>
      </c>
      <c r="E205" s="87">
        <v>14</v>
      </c>
      <c r="G205" s="95"/>
      <c r="H205" s="95"/>
      <c r="I205" s="95"/>
      <c r="J205" s="95" t="s">
        <v>198</v>
      </c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95"/>
      <c r="W205" s="84"/>
      <c r="X205" s="84"/>
      <c r="Y205" s="84"/>
      <c r="Z205" s="84"/>
      <c r="AA205" s="84"/>
      <c r="AB205" s="84"/>
      <c r="AC205" s="84"/>
      <c r="AD205" s="84"/>
      <c r="AE205" s="84"/>
      <c r="AF205" s="168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</row>
    <row r="206" spans="1:50" s="74" customFormat="1" ht="15.6" x14ac:dyDescent="0.3">
      <c r="A206" s="248" t="s">
        <v>125</v>
      </c>
      <c r="B206" s="129" t="s">
        <v>144</v>
      </c>
      <c r="C206" s="111" t="s">
        <v>88</v>
      </c>
      <c r="D206" s="83" t="s">
        <v>106</v>
      </c>
      <c r="E206" s="87">
        <v>16</v>
      </c>
      <c r="G206" s="95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95"/>
      <c r="W206" s="84"/>
      <c r="X206" s="84"/>
      <c r="Y206" s="84"/>
      <c r="Z206" s="84"/>
      <c r="AA206" s="84"/>
      <c r="AB206" s="84"/>
      <c r="AC206" s="84"/>
      <c r="AD206" s="84"/>
      <c r="AE206" s="84"/>
      <c r="AF206" s="168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</row>
    <row r="207" spans="1:50" s="74" customFormat="1" ht="15.6" x14ac:dyDescent="0.3">
      <c r="A207" s="248" t="s">
        <v>125</v>
      </c>
      <c r="B207" s="129" t="s">
        <v>144</v>
      </c>
      <c r="C207" s="111" t="s">
        <v>88</v>
      </c>
      <c r="D207" s="83" t="s">
        <v>98</v>
      </c>
      <c r="E207" s="87">
        <v>20</v>
      </c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84"/>
      <c r="W207" s="84"/>
      <c r="X207" s="84"/>
      <c r="Y207" s="84"/>
      <c r="Z207" s="84"/>
      <c r="AA207" s="84"/>
      <c r="AB207" s="84"/>
      <c r="AC207" s="84"/>
      <c r="AD207" s="84"/>
      <c r="AE207" s="84"/>
      <c r="AF207" s="85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</row>
    <row r="208" spans="1:50" s="74" customFormat="1" ht="15.75" customHeight="1" x14ac:dyDescent="0.3">
      <c r="A208" s="248" t="s">
        <v>125</v>
      </c>
      <c r="B208" s="129" t="s">
        <v>144</v>
      </c>
      <c r="C208" s="111" t="s">
        <v>88</v>
      </c>
      <c r="D208" s="83" t="s">
        <v>99</v>
      </c>
      <c r="E208" s="87">
        <v>20</v>
      </c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  <c r="AA208" s="84"/>
      <c r="AB208" s="84"/>
      <c r="AC208" s="84"/>
      <c r="AD208" s="84"/>
      <c r="AE208" s="84"/>
      <c r="AF208" s="98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</row>
    <row r="209" spans="1:50" s="74" customFormat="1" ht="15.75" customHeight="1" x14ac:dyDescent="0.3">
      <c r="A209" s="248" t="s">
        <v>125</v>
      </c>
      <c r="B209" s="129" t="s">
        <v>144</v>
      </c>
      <c r="C209" s="111" t="s">
        <v>88</v>
      </c>
      <c r="D209" s="83" t="s">
        <v>100</v>
      </c>
      <c r="E209" s="87">
        <v>20</v>
      </c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98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</row>
    <row r="210" spans="1:50" s="74" customFormat="1" ht="15.6" x14ac:dyDescent="0.3">
      <c r="A210" s="248" t="s">
        <v>125</v>
      </c>
      <c r="B210" s="129" t="s">
        <v>144</v>
      </c>
      <c r="C210" s="111" t="s">
        <v>88</v>
      </c>
      <c r="D210" s="83" t="s">
        <v>101</v>
      </c>
      <c r="E210" s="87">
        <v>20</v>
      </c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98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</row>
    <row r="211" spans="1:50" s="74" customFormat="1" ht="15.6" x14ac:dyDescent="0.3">
      <c r="A211" s="248" t="s">
        <v>125</v>
      </c>
      <c r="B211" s="129" t="s">
        <v>144</v>
      </c>
      <c r="C211" s="111" t="s">
        <v>88</v>
      </c>
      <c r="D211" s="83" t="s">
        <v>102</v>
      </c>
      <c r="E211" s="87">
        <v>20</v>
      </c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98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</row>
    <row r="212" spans="1:50" s="74" customFormat="1" ht="16.05" customHeight="1" x14ac:dyDescent="0.3">
      <c r="A212" s="248" t="s">
        <v>125</v>
      </c>
      <c r="B212" s="129" t="s">
        <v>144</v>
      </c>
      <c r="C212" s="111" t="s">
        <v>88</v>
      </c>
      <c r="D212" s="83" t="s">
        <v>111</v>
      </c>
      <c r="E212" s="87">
        <v>20</v>
      </c>
      <c r="G212" s="84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  <c r="AF212" s="98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</row>
    <row r="213" spans="1:50" s="74" customFormat="1" ht="15.6" x14ac:dyDescent="0.3">
      <c r="A213" s="248" t="s">
        <v>125</v>
      </c>
      <c r="B213" s="129" t="s">
        <v>144</v>
      </c>
      <c r="C213" s="111" t="s">
        <v>88</v>
      </c>
      <c r="D213" s="83" t="s">
        <v>112</v>
      </c>
      <c r="E213" s="87">
        <v>20</v>
      </c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  <c r="AF213" s="98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</row>
    <row r="214" spans="1:50" s="74" customFormat="1" ht="15.6" x14ac:dyDescent="0.3">
      <c r="A214" s="248" t="s">
        <v>125</v>
      </c>
      <c r="B214" s="129" t="s">
        <v>144</v>
      </c>
      <c r="C214" s="111" t="s">
        <v>88</v>
      </c>
      <c r="D214" s="83" t="s">
        <v>103</v>
      </c>
      <c r="E214" s="87">
        <v>20</v>
      </c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  <c r="AF214" s="98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</row>
    <row r="215" spans="1:50" s="74" customFormat="1" ht="15.6" x14ac:dyDescent="0.3">
      <c r="A215" s="248" t="s">
        <v>125</v>
      </c>
      <c r="B215" s="129" t="s">
        <v>144</v>
      </c>
      <c r="C215" s="111" t="s">
        <v>210</v>
      </c>
      <c r="D215" s="83"/>
      <c r="E215" s="87"/>
      <c r="G215" s="84"/>
      <c r="H215" s="104"/>
      <c r="I215" s="104" t="s">
        <v>262</v>
      </c>
      <c r="J215" s="104"/>
      <c r="K215" s="104"/>
      <c r="L215" s="104"/>
      <c r="M215" s="104"/>
      <c r="N215" s="104"/>
      <c r="AB215" s="84"/>
      <c r="AC215" s="84"/>
      <c r="AD215" s="84"/>
      <c r="AE215" s="84"/>
      <c r="AF215" s="98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</row>
    <row r="216" spans="1:50" s="74" customFormat="1" ht="15.6" x14ac:dyDescent="0.3">
      <c r="A216" s="250" t="s">
        <v>125</v>
      </c>
      <c r="B216" s="129" t="s">
        <v>144</v>
      </c>
      <c r="C216" s="82" t="s">
        <v>89</v>
      </c>
      <c r="D216" s="83" t="s">
        <v>90</v>
      </c>
      <c r="E216" s="87">
        <v>100</v>
      </c>
      <c r="F216" s="11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  <c r="AF216" s="85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</row>
    <row r="217" spans="1:50" s="74" customFormat="1" ht="15.6" x14ac:dyDescent="0.3">
      <c r="A217" s="248" t="s">
        <v>125</v>
      </c>
      <c r="B217" s="129" t="s">
        <v>144</v>
      </c>
      <c r="C217" s="82" t="s">
        <v>92</v>
      </c>
      <c r="D217" s="83" t="s">
        <v>93</v>
      </c>
      <c r="E217" s="87">
        <v>40</v>
      </c>
      <c r="F217" s="114"/>
      <c r="G217" s="95"/>
      <c r="H217" s="95"/>
      <c r="I217" s="95"/>
      <c r="J217" s="95"/>
      <c r="K217" s="95"/>
      <c r="L217" s="95"/>
      <c r="M217" s="95" t="s">
        <v>348</v>
      </c>
      <c r="N217" s="95"/>
      <c r="O217" s="95"/>
      <c r="P217" s="95"/>
      <c r="Q217" s="95"/>
      <c r="R217" s="95"/>
      <c r="S217" s="95"/>
      <c r="T217" s="95"/>
      <c r="U217" s="95"/>
      <c r="V217" s="95"/>
      <c r="W217" s="95"/>
      <c r="X217" s="95"/>
      <c r="Y217" s="95"/>
      <c r="Z217" s="95"/>
      <c r="AA217" s="95"/>
      <c r="AB217" s="95"/>
      <c r="AC217" s="84"/>
      <c r="AD217" s="84"/>
      <c r="AE217" s="84"/>
      <c r="AF217" s="85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</row>
    <row r="218" spans="1:50" s="74" customFormat="1" ht="16.2" thickBot="1" x14ac:dyDescent="0.35">
      <c r="A218" s="249" t="s">
        <v>125</v>
      </c>
      <c r="B218" s="129" t="s">
        <v>144</v>
      </c>
      <c r="C218" s="82" t="s">
        <v>92</v>
      </c>
      <c r="D218" s="83" t="s">
        <v>94</v>
      </c>
      <c r="E218" s="87">
        <v>15</v>
      </c>
      <c r="F218" s="116"/>
      <c r="G218" s="90"/>
      <c r="H218" s="90"/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1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</row>
    <row r="219" spans="1:50" s="74" customFormat="1" ht="15.6" x14ac:dyDescent="0.3">
      <c r="A219" s="251" t="s">
        <v>126</v>
      </c>
      <c r="B219" s="127" t="s">
        <v>145</v>
      </c>
      <c r="C219" s="109" t="s">
        <v>88</v>
      </c>
      <c r="D219" s="78" t="s">
        <v>97</v>
      </c>
      <c r="E219" s="101">
        <v>20</v>
      </c>
      <c r="F219" s="11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V219" s="84"/>
      <c r="W219" s="84"/>
      <c r="X219" s="84"/>
      <c r="Y219" s="84"/>
      <c r="Z219" s="84"/>
      <c r="AF219" s="85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</row>
    <row r="220" spans="1:50" s="74" customFormat="1" ht="15.6" x14ac:dyDescent="0.3">
      <c r="A220" s="248" t="s">
        <v>126</v>
      </c>
      <c r="B220" s="129" t="s">
        <v>145</v>
      </c>
      <c r="C220" s="111" t="s">
        <v>88</v>
      </c>
      <c r="D220" s="83" t="s">
        <v>96</v>
      </c>
      <c r="E220" s="87">
        <v>14</v>
      </c>
      <c r="F220" s="114"/>
      <c r="M220" s="189"/>
      <c r="N220" s="84"/>
      <c r="V220" s="84"/>
      <c r="W220" s="84"/>
      <c r="X220" s="84"/>
      <c r="Y220" s="84"/>
      <c r="Z220" s="84"/>
      <c r="AF220" s="85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</row>
    <row r="221" spans="1:50" s="74" customFormat="1" ht="15.6" x14ac:dyDescent="0.3">
      <c r="A221" s="248" t="s">
        <v>126</v>
      </c>
      <c r="B221" s="129" t="s">
        <v>145</v>
      </c>
      <c r="C221" s="111" t="s">
        <v>88</v>
      </c>
      <c r="D221" s="83" t="s">
        <v>113</v>
      </c>
      <c r="E221" s="87">
        <v>14</v>
      </c>
      <c r="F221" s="114"/>
      <c r="M221" s="189"/>
      <c r="N221" s="84"/>
      <c r="V221" s="84"/>
      <c r="W221" s="84"/>
      <c r="X221" s="84"/>
      <c r="Y221" s="84"/>
      <c r="Z221" s="84"/>
      <c r="AF221" s="85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</row>
    <row r="222" spans="1:50" s="74" customFormat="1" ht="15.6" x14ac:dyDescent="0.3">
      <c r="A222" s="248" t="s">
        <v>126</v>
      </c>
      <c r="B222" s="129" t="s">
        <v>145</v>
      </c>
      <c r="C222" s="111" t="s">
        <v>88</v>
      </c>
      <c r="D222" s="83" t="s">
        <v>106</v>
      </c>
      <c r="E222" s="87">
        <v>16</v>
      </c>
      <c r="F222" s="114"/>
      <c r="M222" s="189"/>
      <c r="N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  <c r="AA222" s="84"/>
      <c r="AB222" s="84"/>
      <c r="AC222" s="84"/>
      <c r="AD222" s="84"/>
      <c r="AE222" s="84"/>
      <c r="AF222" s="8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</row>
    <row r="223" spans="1:50" s="74" customFormat="1" ht="15.6" x14ac:dyDescent="0.3">
      <c r="A223" s="248" t="s">
        <v>126</v>
      </c>
      <c r="B223" s="129" t="s">
        <v>145</v>
      </c>
      <c r="C223" s="111" t="s">
        <v>88</v>
      </c>
      <c r="D223" s="83" t="s">
        <v>98</v>
      </c>
      <c r="E223" s="87">
        <v>20</v>
      </c>
      <c r="F223" s="117"/>
      <c r="M223" s="84"/>
      <c r="N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  <c r="AA223" s="84"/>
      <c r="AB223" s="84"/>
      <c r="AC223" s="154"/>
      <c r="AD223" s="84"/>
      <c r="AE223" s="84"/>
      <c r="AF223" s="85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</row>
    <row r="224" spans="1:50" s="74" customFormat="1" ht="15.75" customHeight="1" x14ac:dyDescent="0.3">
      <c r="A224" s="248" t="s">
        <v>126</v>
      </c>
      <c r="B224" s="129" t="s">
        <v>145</v>
      </c>
      <c r="C224" s="111" t="s">
        <v>88</v>
      </c>
      <c r="D224" s="83" t="s">
        <v>99</v>
      </c>
      <c r="E224" s="87">
        <v>20</v>
      </c>
      <c r="F224" s="114"/>
      <c r="M224" s="84"/>
      <c r="N224" s="84"/>
      <c r="Q224" s="84"/>
      <c r="R224" s="84"/>
      <c r="S224" s="84"/>
      <c r="T224" s="84"/>
      <c r="U224" s="84"/>
      <c r="V224" s="84"/>
      <c r="W224" s="84"/>
      <c r="X224" s="73"/>
      <c r="Y224" s="84"/>
      <c r="Z224" s="84"/>
      <c r="AA224" s="84"/>
      <c r="AB224" s="84"/>
      <c r="AC224" s="84"/>
      <c r="AD224" s="84"/>
      <c r="AE224" s="118"/>
      <c r="AF224" s="98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</row>
    <row r="225" spans="1:50" s="74" customFormat="1" ht="15.6" x14ac:dyDescent="0.3">
      <c r="A225" s="248" t="s">
        <v>126</v>
      </c>
      <c r="B225" s="129" t="s">
        <v>145</v>
      </c>
      <c r="C225" s="111" t="s">
        <v>88</v>
      </c>
      <c r="D225" s="83" t="s">
        <v>100</v>
      </c>
      <c r="E225" s="87">
        <v>20</v>
      </c>
      <c r="F225" s="114"/>
      <c r="M225" s="84"/>
      <c r="N225" s="84"/>
      <c r="Q225" s="84"/>
      <c r="R225" s="84"/>
      <c r="S225" s="84"/>
      <c r="T225" s="84"/>
      <c r="U225" s="84"/>
      <c r="V225" s="84"/>
      <c r="W225" s="84"/>
      <c r="X225" s="73"/>
      <c r="Y225" s="84"/>
      <c r="Z225" s="84"/>
      <c r="AA225" s="84"/>
      <c r="AB225" s="84"/>
      <c r="AC225" s="84"/>
      <c r="AD225" s="84"/>
      <c r="AE225" s="118"/>
      <c r="AF225" s="98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</row>
    <row r="226" spans="1:50" s="74" customFormat="1" ht="15.6" x14ac:dyDescent="0.3">
      <c r="A226" s="248" t="s">
        <v>126</v>
      </c>
      <c r="B226" s="129" t="s">
        <v>145</v>
      </c>
      <c r="C226" s="111" t="s">
        <v>88</v>
      </c>
      <c r="D226" s="83" t="s">
        <v>101</v>
      </c>
      <c r="E226" s="87">
        <v>20</v>
      </c>
      <c r="F226" s="114"/>
      <c r="M226" s="84"/>
      <c r="N226" s="84"/>
      <c r="Q226" s="84"/>
      <c r="R226" s="84"/>
      <c r="S226" s="84"/>
      <c r="T226" s="84"/>
      <c r="U226" s="84"/>
      <c r="V226" s="84"/>
      <c r="W226" s="84"/>
      <c r="X226" s="73"/>
      <c r="Y226" s="84"/>
      <c r="Z226" s="84"/>
      <c r="AA226" s="84"/>
      <c r="AB226" s="84"/>
      <c r="AC226" s="84"/>
      <c r="AD226" s="84"/>
      <c r="AE226" s="118"/>
      <c r="AF226" s="98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</row>
    <row r="227" spans="1:50" s="74" customFormat="1" ht="15.6" x14ac:dyDescent="0.3">
      <c r="A227" s="248" t="s">
        <v>126</v>
      </c>
      <c r="B227" s="129" t="s">
        <v>145</v>
      </c>
      <c r="C227" s="111" t="s">
        <v>88</v>
      </c>
      <c r="D227" s="83" t="s">
        <v>102</v>
      </c>
      <c r="E227" s="87">
        <v>20</v>
      </c>
      <c r="F227" s="114"/>
      <c r="M227" s="84"/>
      <c r="N227" s="84"/>
      <c r="Q227" s="84"/>
      <c r="R227" s="84"/>
      <c r="S227" s="84"/>
      <c r="T227" s="84"/>
      <c r="U227" s="84"/>
      <c r="V227" s="84"/>
      <c r="W227" s="84"/>
      <c r="X227" s="73"/>
      <c r="Y227" s="84"/>
      <c r="Z227" s="84"/>
      <c r="AA227" s="84"/>
      <c r="AB227" s="84"/>
      <c r="AC227" s="84"/>
      <c r="AD227" s="84"/>
      <c r="AE227" s="118"/>
      <c r="AF227" s="98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</row>
    <row r="228" spans="1:50" s="74" customFormat="1" ht="15.75" customHeight="1" x14ac:dyDescent="0.3">
      <c r="A228" s="248" t="s">
        <v>126</v>
      </c>
      <c r="B228" s="129" t="s">
        <v>145</v>
      </c>
      <c r="C228" s="111" t="s">
        <v>88</v>
      </c>
      <c r="D228" s="83" t="s">
        <v>111</v>
      </c>
      <c r="E228" s="87">
        <v>20</v>
      </c>
      <c r="F228" s="117"/>
      <c r="M228" s="84"/>
      <c r="N228" s="84"/>
      <c r="Q228" s="84"/>
      <c r="R228" s="84"/>
      <c r="S228" s="84"/>
      <c r="T228" s="84"/>
      <c r="U228" s="84"/>
      <c r="V228" s="84"/>
      <c r="W228" s="84"/>
      <c r="X228" s="73"/>
      <c r="Y228" s="84"/>
      <c r="Z228" s="84"/>
      <c r="AA228" s="84"/>
      <c r="AB228" s="84"/>
      <c r="AC228" s="84"/>
      <c r="AD228" s="84"/>
      <c r="AE228" s="118"/>
      <c r="AF228" s="98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</row>
    <row r="229" spans="1:50" s="74" customFormat="1" ht="15.6" x14ac:dyDescent="0.3">
      <c r="A229" s="248" t="s">
        <v>126</v>
      </c>
      <c r="B229" s="129" t="s">
        <v>145</v>
      </c>
      <c r="C229" s="111" t="s">
        <v>88</v>
      </c>
      <c r="D229" s="83" t="s">
        <v>112</v>
      </c>
      <c r="E229" s="87">
        <v>20</v>
      </c>
      <c r="F229" s="117"/>
      <c r="M229" s="84"/>
      <c r="N229" s="84"/>
      <c r="P229" s="84"/>
      <c r="Q229" s="84"/>
      <c r="R229" s="84"/>
      <c r="S229" s="84"/>
      <c r="T229" s="84"/>
      <c r="U229" s="84"/>
      <c r="V229" s="84"/>
      <c r="W229" s="84"/>
      <c r="X229" s="73"/>
      <c r="Y229" s="84"/>
      <c r="Z229" s="84"/>
      <c r="AA229" s="84"/>
      <c r="AB229" s="84"/>
      <c r="AC229" s="84"/>
      <c r="AD229" s="84"/>
      <c r="AE229" s="118"/>
      <c r="AF229" s="98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</row>
    <row r="230" spans="1:50" s="74" customFormat="1" ht="15.6" x14ac:dyDescent="0.3">
      <c r="A230" s="248" t="s">
        <v>126</v>
      </c>
      <c r="B230" s="129" t="s">
        <v>145</v>
      </c>
      <c r="C230" s="111" t="s">
        <v>88</v>
      </c>
      <c r="D230" s="83" t="s">
        <v>103</v>
      </c>
      <c r="E230" s="87">
        <v>20</v>
      </c>
      <c r="F230" s="114"/>
      <c r="M230" s="84"/>
      <c r="N230" s="84"/>
      <c r="P230" s="84"/>
      <c r="Q230" s="84"/>
      <c r="R230" s="84"/>
      <c r="S230" s="84"/>
      <c r="T230" s="84"/>
      <c r="U230" s="84"/>
      <c r="V230" s="84"/>
      <c r="W230" s="84"/>
      <c r="X230" s="73"/>
      <c r="Y230" s="84"/>
      <c r="Z230" s="84"/>
      <c r="AA230" s="84"/>
      <c r="AB230" s="84"/>
      <c r="AC230" s="84"/>
      <c r="AD230" s="96"/>
      <c r="AE230" s="118"/>
      <c r="AF230" s="98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</row>
    <row r="231" spans="1:50" s="74" customFormat="1" ht="15.6" x14ac:dyDescent="0.3">
      <c r="A231" s="248" t="s">
        <v>126</v>
      </c>
      <c r="B231" s="129" t="s">
        <v>145</v>
      </c>
      <c r="C231" s="82" t="s">
        <v>89</v>
      </c>
      <c r="D231" s="83" t="s">
        <v>90</v>
      </c>
      <c r="E231" s="87">
        <v>100</v>
      </c>
      <c r="F231" s="114"/>
      <c r="M231" s="84"/>
      <c r="N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  <c r="AF231" s="85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</row>
    <row r="232" spans="1:50" s="74" customFormat="1" ht="15.6" x14ac:dyDescent="0.3">
      <c r="A232" s="248" t="s">
        <v>126</v>
      </c>
      <c r="B232" s="129" t="s">
        <v>145</v>
      </c>
      <c r="C232" s="82" t="s">
        <v>92</v>
      </c>
      <c r="D232" s="83" t="s">
        <v>93</v>
      </c>
      <c r="E232" s="87">
        <v>40</v>
      </c>
      <c r="F232" s="114"/>
      <c r="M232" s="84"/>
      <c r="N232" s="84"/>
      <c r="Q232" s="84"/>
      <c r="R232" s="84"/>
      <c r="S232" s="84"/>
      <c r="T232" s="84"/>
      <c r="U232" s="84"/>
      <c r="V232" s="84"/>
      <c r="W232" s="84"/>
      <c r="X232" s="73"/>
      <c r="Y232" s="73"/>
      <c r="Z232" s="73"/>
      <c r="AA232" s="73"/>
      <c r="AB232" s="86"/>
      <c r="AC232" s="86"/>
      <c r="AD232" s="86"/>
      <c r="AE232" s="84"/>
      <c r="AF232" s="85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</row>
    <row r="233" spans="1:50" s="74" customFormat="1" ht="16.2" thickBot="1" x14ac:dyDescent="0.35">
      <c r="A233" s="248" t="s">
        <v>126</v>
      </c>
      <c r="B233" s="129" t="s">
        <v>145</v>
      </c>
      <c r="C233" s="82" t="s">
        <v>92</v>
      </c>
      <c r="D233" s="83" t="s">
        <v>94</v>
      </c>
      <c r="E233" s="87">
        <v>15</v>
      </c>
      <c r="F233" s="116"/>
      <c r="G233" s="90"/>
      <c r="H233" s="90"/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1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</row>
    <row r="234" spans="1:50" s="74" customFormat="1" ht="15.6" x14ac:dyDescent="0.3">
      <c r="A234" s="251" t="s">
        <v>128</v>
      </c>
      <c r="B234" s="127" t="s">
        <v>146</v>
      </c>
      <c r="C234" s="109" t="s">
        <v>88</v>
      </c>
      <c r="D234" s="78" t="s">
        <v>97</v>
      </c>
      <c r="E234" s="101">
        <v>20</v>
      </c>
      <c r="F234" s="189"/>
      <c r="G234" s="189"/>
      <c r="H234" s="189"/>
      <c r="I234" s="189"/>
      <c r="J234" s="189"/>
      <c r="K234" s="189"/>
      <c r="L234" s="189"/>
      <c r="M234" s="189"/>
      <c r="N234" s="189"/>
      <c r="O234" s="189"/>
      <c r="P234" s="189"/>
      <c r="Q234" s="189"/>
      <c r="R234" s="189"/>
      <c r="S234" s="189"/>
      <c r="T234" s="189"/>
      <c r="U234" s="189"/>
      <c r="V234" s="204"/>
      <c r="W234" s="200"/>
      <c r="X234" s="200"/>
      <c r="Y234" s="200"/>
      <c r="Z234" s="200"/>
      <c r="AA234" s="200"/>
      <c r="AB234" s="204"/>
      <c r="AC234" s="204"/>
      <c r="AD234" s="204"/>
      <c r="AE234" s="204"/>
      <c r="AF234" s="205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</row>
    <row r="235" spans="1:50" s="74" customFormat="1" ht="15.6" x14ac:dyDescent="0.3">
      <c r="A235" s="248" t="s">
        <v>182</v>
      </c>
      <c r="B235" s="129" t="s">
        <v>146</v>
      </c>
      <c r="C235" s="111" t="s">
        <v>88</v>
      </c>
      <c r="D235" s="83" t="s">
        <v>96</v>
      </c>
      <c r="E235" s="87">
        <v>14</v>
      </c>
      <c r="F235" s="189"/>
      <c r="G235" s="189"/>
      <c r="H235" s="189"/>
      <c r="I235" s="189"/>
      <c r="J235" s="189"/>
      <c r="K235" s="189"/>
      <c r="L235" s="189"/>
      <c r="M235" s="189"/>
      <c r="N235" s="189"/>
      <c r="O235" s="189"/>
      <c r="P235" s="189"/>
      <c r="Q235" s="189"/>
      <c r="R235" s="189"/>
      <c r="S235" s="189"/>
      <c r="T235" s="189"/>
      <c r="U235" s="189"/>
      <c r="V235" s="189"/>
      <c r="W235" s="189"/>
      <c r="X235" s="189"/>
      <c r="Y235" s="189"/>
      <c r="Z235" s="189"/>
      <c r="AA235" s="189"/>
      <c r="AB235" s="259"/>
      <c r="AC235" s="259"/>
      <c r="AD235" s="259"/>
      <c r="AE235" s="259"/>
      <c r="AF235" s="259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</row>
    <row r="236" spans="1:50" s="74" customFormat="1" ht="15.6" x14ac:dyDescent="0.3">
      <c r="A236" s="248" t="s">
        <v>128</v>
      </c>
      <c r="B236" s="129" t="s">
        <v>146</v>
      </c>
      <c r="C236" s="111" t="s">
        <v>88</v>
      </c>
      <c r="D236" s="83" t="s">
        <v>113</v>
      </c>
      <c r="E236" s="87">
        <v>14</v>
      </c>
      <c r="F236" s="189"/>
      <c r="G236" s="189"/>
      <c r="H236" s="189"/>
      <c r="I236" s="189"/>
      <c r="J236" s="189"/>
      <c r="K236" s="189"/>
      <c r="L236" s="189"/>
      <c r="M236" s="189"/>
      <c r="N236" s="189"/>
      <c r="O236" s="189"/>
      <c r="P236" s="189"/>
      <c r="Q236" s="189"/>
      <c r="R236" s="189"/>
      <c r="S236" s="189"/>
      <c r="T236" s="189"/>
      <c r="U236" s="189"/>
      <c r="V236" s="189"/>
      <c r="W236" s="189"/>
      <c r="X236" s="189"/>
      <c r="Y236" s="189"/>
      <c r="Z236" s="189"/>
      <c r="AA236" s="189"/>
      <c r="AB236" s="259"/>
      <c r="AC236" s="259"/>
      <c r="AD236" s="259" t="s">
        <v>71</v>
      </c>
      <c r="AE236" s="259"/>
      <c r="AF236" s="259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</row>
    <row r="237" spans="1:50" s="74" customFormat="1" ht="15.6" x14ac:dyDescent="0.3">
      <c r="A237" s="248" t="s">
        <v>128</v>
      </c>
      <c r="B237" s="129" t="s">
        <v>146</v>
      </c>
      <c r="C237" s="111" t="s">
        <v>88</v>
      </c>
      <c r="D237" s="83" t="s">
        <v>106</v>
      </c>
      <c r="E237" s="87">
        <v>16</v>
      </c>
      <c r="F237" s="189"/>
      <c r="G237" s="189"/>
      <c r="H237" s="189"/>
      <c r="I237" s="189"/>
      <c r="J237" s="189"/>
      <c r="K237" s="189"/>
      <c r="L237" s="189"/>
      <c r="M237" s="189"/>
      <c r="N237" s="189"/>
      <c r="O237" s="189"/>
      <c r="P237" s="189"/>
      <c r="Q237" s="189"/>
      <c r="R237" s="189"/>
      <c r="S237" s="189"/>
      <c r="T237" s="189"/>
      <c r="U237" s="189"/>
      <c r="V237" s="69"/>
      <c r="W237" s="189"/>
      <c r="X237" s="189"/>
      <c r="Y237" s="189"/>
      <c r="Z237" s="69"/>
      <c r="AA237" s="69"/>
      <c r="AB237" s="259"/>
      <c r="AC237" s="259"/>
      <c r="AD237" s="259"/>
      <c r="AE237" s="259"/>
      <c r="AF237" s="259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</row>
    <row r="238" spans="1:50" s="74" customFormat="1" ht="15.6" x14ac:dyDescent="0.3">
      <c r="A238" s="248" t="s">
        <v>128</v>
      </c>
      <c r="B238" s="129" t="s">
        <v>146</v>
      </c>
      <c r="C238" s="111" t="s">
        <v>88</v>
      </c>
      <c r="D238" s="83" t="s">
        <v>98</v>
      </c>
      <c r="E238" s="87">
        <v>20</v>
      </c>
      <c r="F238" s="189"/>
      <c r="G238" s="189"/>
      <c r="H238" s="189"/>
      <c r="I238" s="189"/>
      <c r="J238" s="189"/>
      <c r="K238" s="189"/>
      <c r="L238" s="189"/>
      <c r="M238" s="189"/>
      <c r="N238" s="189"/>
      <c r="O238" s="189"/>
      <c r="P238" s="189"/>
      <c r="Q238" s="189"/>
      <c r="R238" s="189"/>
      <c r="S238" s="189"/>
      <c r="T238" s="189"/>
      <c r="U238" s="189"/>
      <c r="V238" s="189"/>
      <c r="W238" s="189"/>
      <c r="X238" s="189"/>
      <c r="Y238" s="189"/>
      <c r="Z238" s="189"/>
      <c r="AA238" s="189"/>
      <c r="AB238" s="189"/>
      <c r="AC238" s="189"/>
      <c r="AD238" s="189"/>
      <c r="AE238" s="189"/>
      <c r="AF238" s="193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</row>
    <row r="239" spans="1:50" s="74" customFormat="1" ht="15.6" x14ac:dyDescent="0.3">
      <c r="A239" s="248" t="s">
        <v>128</v>
      </c>
      <c r="B239" s="129" t="s">
        <v>146</v>
      </c>
      <c r="C239" s="111" t="s">
        <v>88</v>
      </c>
      <c r="D239" s="83" t="s">
        <v>99</v>
      </c>
      <c r="E239" s="87">
        <v>20</v>
      </c>
      <c r="F239" s="189"/>
      <c r="G239" s="189"/>
      <c r="H239" s="189"/>
      <c r="I239" s="189"/>
      <c r="J239" s="189"/>
      <c r="K239" s="189"/>
      <c r="L239" s="189"/>
      <c r="M239" s="189"/>
      <c r="N239" s="189"/>
      <c r="O239" s="189"/>
      <c r="P239" s="189"/>
      <c r="Q239" s="189"/>
      <c r="R239" s="189"/>
      <c r="S239" s="189"/>
      <c r="T239" s="189"/>
      <c r="U239" s="189"/>
      <c r="V239" s="69"/>
      <c r="W239" s="189"/>
      <c r="X239" s="189"/>
      <c r="Y239" s="189"/>
      <c r="Z239" s="189"/>
      <c r="AA239" s="189"/>
      <c r="AB239" s="189"/>
      <c r="AC239" s="199"/>
      <c r="AD239" s="199"/>
      <c r="AE239" s="199"/>
      <c r="AF239" s="195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</row>
    <row r="240" spans="1:50" s="74" customFormat="1" ht="15.6" x14ac:dyDescent="0.3">
      <c r="A240" s="248" t="s">
        <v>128</v>
      </c>
      <c r="B240" s="129" t="s">
        <v>146</v>
      </c>
      <c r="C240" s="111" t="s">
        <v>88</v>
      </c>
      <c r="D240" s="83" t="s">
        <v>100</v>
      </c>
      <c r="E240" s="87">
        <v>20</v>
      </c>
      <c r="F240" s="189"/>
      <c r="G240" s="189"/>
      <c r="H240" s="189"/>
      <c r="I240" s="189"/>
      <c r="J240" s="189"/>
      <c r="K240" s="189"/>
      <c r="L240" s="189"/>
      <c r="M240" s="189"/>
      <c r="N240" s="189"/>
      <c r="O240" s="189"/>
      <c r="P240" s="189"/>
      <c r="Q240" s="189"/>
      <c r="R240" s="189"/>
      <c r="S240" s="189"/>
      <c r="T240" s="189"/>
      <c r="U240" s="189"/>
      <c r="V240" s="69"/>
      <c r="W240" s="189"/>
      <c r="X240" s="189"/>
      <c r="Y240" s="189"/>
      <c r="Z240" s="189"/>
      <c r="AA240" s="189"/>
      <c r="AB240" s="189"/>
      <c r="AC240" s="199"/>
      <c r="AD240" s="199"/>
      <c r="AE240" s="199"/>
      <c r="AF240" s="195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</row>
    <row r="241" spans="1:50" s="74" customFormat="1" ht="15.6" x14ac:dyDescent="0.3">
      <c r="A241" s="248" t="s">
        <v>128</v>
      </c>
      <c r="B241" s="129" t="s">
        <v>146</v>
      </c>
      <c r="C241" s="111" t="s">
        <v>88</v>
      </c>
      <c r="D241" s="83" t="s">
        <v>101</v>
      </c>
      <c r="E241" s="87">
        <v>20</v>
      </c>
      <c r="F241" s="189"/>
      <c r="G241" s="189"/>
      <c r="H241" s="189"/>
      <c r="I241" s="189"/>
      <c r="J241" s="189"/>
      <c r="K241" s="189"/>
      <c r="L241" s="189"/>
      <c r="M241" s="189"/>
      <c r="N241" s="189"/>
      <c r="O241" s="189"/>
      <c r="P241" s="189"/>
      <c r="Q241" s="189"/>
      <c r="R241" s="189"/>
      <c r="S241" s="189"/>
      <c r="T241" s="189"/>
      <c r="U241" s="189"/>
      <c r="V241" s="69"/>
      <c r="W241" s="189"/>
      <c r="X241" s="189"/>
      <c r="Y241" s="189"/>
      <c r="Z241" s="189"/>
      <c r="AA241" s="189"/>
      <c r="AB241" s="189"/>
      <c r="AC241" s="199"/>
      <c r="AD241" s="199"/>
      <c r="AE241" s="199"/>
      <c r="AF241" s="195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</row>
    <row r="242" spans="1:50" s="74" customFormat="1" ht="15.6" x14ac:dyDescent="0.3">
      <c r="A242" s="248" t="s">
        <v>128</v>
      </c>
      <c r="B242" s="129" t="s">
        <v>146</v>
      </c>
      <c r="C242" s="111" t="s">
        <v>88</v>
      </c>
      <c r="D242" s="83" t="s">
        <v>102</v>
      </c>
      <c r="E242" s="87">
        <v>20</v>
      </c>
      <c r="F242" s="189"/>
      <c r="G242" s="189"/>
      <c r="H242" s="189"/>
      <c r="I242" s="189"/>
      <c r="J242" s="189"/>
      <c r="K242" s="189"/>
      <c r="L242" s="189"/>
      <c r="M242" s="189"/>
      <c r="N242" s="189"/>
      <c r="O242" s="189"/>
      <c r="P242" s="189"/>
      <c r="Q242" s="189"/>
      <c r="R242" s="189"/>
      <c r="S242" s="189"/>
      <c r="T242" s="189"/>
      <c r="U242" s="189"/>
      <c r="V242" s="69"/>
      <c r="W242" s="189"/>
      <c r="X242" s="189"/>
      <c r="Y242" s="189"/>
      <c r="Z242" s="189"/>
      <c r="AA242" s="189"/>
      <c r="AB242" s="189"/>
      <c r="AC242" s="199"/>
      <c r="AD242" s="199"/>
      <c r="AE242" s="199"/>
      <c r="AF242" s="195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</row>
    <row r="243" spans="1:50" s="74" customFormat="1" ht="15.6" x14ac:dyDescent="0.3">
      <c r="A243" s="248" t="s">
        <v>128</v>
      </c>
      <c r="B243" s="129" t="s">
        <v>146</v>
      </c>
      <c r="C243" s="111" t="s">
        <v>88</v>
      </c>
      <c r="D243" s="83" t="s">
        <v>111</v>
      </c>
      <c r="E243" s="87">
        <v>20</v>
      </c>
      <c r="F243" s="189"/>
      <c r="G243" s="189"/>
      <c r="H243" s="189"/>
      <c r="I243" s="189"/>
      <c r="J243" s="189"/>
      <c r="K243" s="189"/>
      <c r="L243" s="189"/>
      <c r="M243" s="189"/>
      <c r="N243" s="189"/>
      <c r="O243" s="189"/>
      <c r="P243" s="189"/>
      <c r="Q243" s="189"/>
      <c r="R243" s="189"/>
      <c r="S243" s="189"/>
      <c r="T243" s="189"/>
      <c r="U243" s="189"/>
      <c r="V243" s="69"/>
      <c r="W243" s="189"/>
      <c r="X243" s="189"/>
      <c r="Y243" s="189"/>
      <c r="Z243" s="189"/>
      <c r="AA243" s="189"/>
      <c r="AB243" s="189"/>
      <c r="AC243" s="199"/>
      <c r="AD243" s="199"/>
      <c r="AE243" s="199"/>
      <c r="AF243" s="195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</row>
    <row r="244" spans="1:50" s="74" customFormat="1" ht="15.6" x14ac:dyDescent="0.3">
      <c r="A244" s="248" t="s">
        <v>128</v>
      </c>
      <c r="B244" s="129" t="s">
        <v>146</v>
      </c>
      <c r="C244" s="111" t="s">
        <v>88</v>
      </c>
      <c r="D244" s="83" t="s">
        <v>112</v>
      </c>
      <c r="E244" s="87">
        <v>20</v>
      </c>
      <c r="F244" s="189"/>
      <c r="G244" s="189"/>
      <c r="H244" s="189"/>
      <c r="I244" s="189"/>
      <c r="J244" s="189"/>
      <c r="K244" s="189"/>
      <c r="L244" s="189"/>
      <c r="M244" s="189"/>
      <c r="N244" s="189"/>
      <c r="O244" s="189"/>
      <c r="P244" s="189"/>
      <c r="Q244" s="189"/>
      <c r="R244" s="189"/>
      <c r="S244" s="189"/>
      <c r="T244" s="189"/>
      <c r="U244" s="189"/>
      <c r="V244" s="69"/>
      <c r="W244" s="189"/>
      <c r="X244" s="189"/>
      <c r="Y244" s="189"/>
      <c r="Z244" s="189"/>
      <c r="AA244" s="189"/>
      <c r="AB244" s="189"/>
      <c r="AC244" s="199"/>
      <c r="AD244" s="199"/>
      <c r="AE244" s="199"/>
      <c r="AF244" s="19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</row>
    <row r="245" spans="1:50" s="74" customFormat="1" ht="15.6" x14ac:dyDescent="0.3">
      <c r="A245" s="248" t="s">
        <v>128</v>
      </c>
      <c r="B245" s="129" t="s">
        <v>146</v>
      </c>
      <c r="C245" s="111" t="s">
        <v>88</v>
      </c>
      <c r="D245" s="83" t="s">
        <v>103</v>
      </c>
      <c r="E245" s="87">
        <v>20</v>
      </c>
      <c r="F245" s="189"/>
      <c r="G245" s="189"/>
      <c r="H245" s="189"/>
      <c r="I245" s="189"/>
      <c r="J245" s="189"/>
      <c r="K245" s="189"/>
      <c r="L245" s="189"/>
      <c r="M245" s="189"/>
      <c r="N245" s="189"/>
      <c r="O245" s="189"/>
      <c r="P245" s="189"/>
      <c r="Q245" s="189"/>
      <c r="R245" s="189"/>
      <c r="S245" s="189"/>
      <c r="T245" s="189"/>
      <c r="U245" s="189"/>
      <c r="V245" s="69"/>
      <c r="W245" s="189"/>
      <c r="X245" s="189"/>
      <c r="Y245" s="189"/>
      <c r="Z245" s="189"/>
      <c r="AA245" s="189"/>
      <c r="AB245" s="194"/>
      <c r="AC245" s="199"/>
      <c r="AD245" s="199"/>
      <c r="AE245" s="199"/>
      <c r="AF245" s="195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</row>
    <row r="246" spans="1:50" s="74" customFormat="1" ht="15.6" x14ac:dyDescent="0.3">
      <c r="A246" s="248" t="s">
        <v>128</v>
      </c>
      <c r="B246" s="129" t="s">
        <v>146</v>
      </c>
      <c r="C246" s="111" t="s">
        <v>89</v>
      </c>
      <c r="D246" s="83" t="s">
        <v>175</v>
      </c>
      <c r="E246" s="87"/>
      <c r="F246" s="189"/>
      <c r="G246" s="189"/>
      <c r="H246" s="189"/>
      <c r="I246" s="189"/>
      <c r="J246" s="189"/>
      <c r="K246" s="189"/>
      <c r="L246" s="189"/>
      <c r="M246" s="189"/>
      <c r="N246" s="189"/>
      <c r="O246" s="189"/>
      <c r="P246" s="189"/>
      <c r="Q246" s="189"/>
      <c r="R246" s="189"/>
      <c r="S246" s="189"/>
      <c r="T246" s="189"/>
      <c r="U246" s="189"/>
      <c r="V246" s="189"/>
      <c r="W246" s="189"/>
      <c r="X246" s="189"/>
      <c r="Y246" s="189"/>
      <c r="Z246" s="189"/>
      <c r="AA246" s="189"/>
      <c r="AB246" s="189"/>
      <c r="AC246" s="189"/>
      <c r="AD246" s="189"/>
      <c r="AE246" s="189"/>
      <c r="AF246" s="193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</row>
    <row r="247" spans="1:50" s="74" customFormat="1" ht="15.6" x14ac:dyDescent="0.3">
      <c r="A247" s="248" t="s">
        <v>128</v>
      </c>
      <c r="B247" s="129" t="s">
        <v>146</v>
      </c>
      <c r="C247" s="82" t="s">
        <v>89</v>
      </c>
      <c r="D247" s="83" t="s">
        <v>90</v>
      </c>
      <c r="E247" s="87">
        <v>100</v>
      </c>
      <c r="F247" s="189"/>
      <c r="G247" s="189"/>
      <c r="H247" s="189"/>
      <c r="I247" s="189"/>
      <c r="J247" s="189"/>
      <c r="K247" s="189"/>
      <c r="L247" s="189"/>
      <c r="M247" s="189"/>
      <c r="N247" s="189"/>
      <c r="O247" s="189"/>
      <c r="P247" s="189"/>
      <c r="Q247" s="189"/>
      <c r="R247" s="189"/>
      <c r="S247" s="189"/>
      <c r="T247" s="189"/>
      <c r="U247" s="189"/>
      <c r="V247" s="189"/>
      <c r="W247" s="189"/>
      <c r="X247" s="189"/>
      <c r="Y247" s="189"/>
      <c r="Z247" s="189"/>
      <c r="AA247" s="189"/>
      <c r="AB247" s="189"/>
      <c r="AC247" s="189"/>
      <c r="AD247" s="189"/>
      <c r="AE247" s="189"/>
      <c r="AF247" s="193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  <c r="AX247" s="75"/>
    </row>
    <row r="248" spans="1:50" s="74" customFormat="1" ht="15.6" x14ac:dyDescent="0.3">
      <c r="A248" s="248" t="s">
        <v>128</v>
      </c>
      <c r="B248" s="129" t="s">
        <v>146</v>
      </c>
      <c r="C248" s="82" t="s">
        <v>89</v>
      </c>
      <c r="D248" s="83" t="s">
        <v>91</v>
      </c>
      <c r="E248" s="87">
        <v>1200</v>
      </c>
      <c r="F248" s="189"/>
      <c r="G248" s="189"/>
      <c r="H248" s="189"/>
      <c r="I248" s="189"/>
      <c r="J248" s="189"/>
      <c r="K248" s="189"/>
      <c r="L248" s="189"/>
      <c r="M248" s="189"/>
      <c r="N248" s="189"/>
      <c r="O248" s="189"/>
      <c r="P248" s="189"/>
      <c r="Q248" s="189"/>
      <c r="R248" s="189"/>
      <c r="S248" s="189"/>
      <c r="T248" s="189"/>
      <c r="U248" s="189"/>
      <c r="V248" s="189"/>
      <c r="W248" s="189"/>
      <c r="X248" s="189"/>
      <c r="Y248" s="189"/>
      <c r="Z248" s="189"/>
      <c r="AA248" s="189"/>
      <c r="AB248" s="189"/>
      <c r="AC248" s="189"/>
      <c r="AD248" s="189"/>
      <c r="AE248" s="189"/>
      <c r="AF248" s="193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</row>
    <row r="249" spans="1:50" s="74" customFormat="1" ht="15.6" x14ac:dyDescent="0.3">
      <c r="A249" s="248" t="s">
        <v>128</v>
      </c>
      <c r="B249" s="129" t="s">
        <v>146</v>
      </c>
      <c r="C249" s="82" t="s">
        <v>92</v>
      </c>
      <c r="D249" s="83" t="s">
        <v>93</v>
      </c>
      <c r="E249" s="87">
        <v>40</v>
      </c>
      <c r="F249" s="189"/>
      <c r="G249" s="189"/>
      <c r="H249" s="189"/>
      <c r="I249" s="189"/>
      <c r="J249" s="189"/>
      <c r="K249" s="189"/>
      <c r="L249" s="189"/>
      <c r="M249" s="189"/>
      <c r="N249" s="189"/>
      <c r="O249" s="189"/>
      <c r="P249" s="189"/>
      <c r="Q249" s="189"/>
      <c r="R249" s="189"/>
      <c r="S249" s="189"/>
      <c r="T249" s="189"/>
      <c r="U249" s="189"/>
      <c r="V249" s="69"/>
      <c r="W249" s="69"/>
      <c r="X249" s="69"/>
      <c r="Y249" s="69"/>
      <c r="Z249" s="69"/>
      <c r="AA249" s="69"/>
      <c r="AB249" s="69"/>
      <c r="AC249" s="189"/>
      <c r="AD249" s="189"/>
      <c r="AE249" s="189"/>
      <c r="AF249" s="193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</row>
    <row r="250" spans="1:50" s="74" customFormat="1" ht="16.2" thickBot="1" x14ac:dyDescent="0.35">
      <c r="A250" s="248" t="s">
        <v>128</v>
      </c>
      <c r="B250" s="129" t="s">
        <v>146</v>
      </c>
      <c r="C250" s="82" t="s">
        <v>92</v>
      </c>
      <c r="D250" s="83" t="s">
        <v>94</v>
      </c>
      <c r="E250" s="87">
        <v>15</v>
      </c>
      <c r="F250" s="116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100"/>
      <c r="W250" s="84"/>
      <c r="X250" s="84"/>
      <c r="Y250" s="84"/>
      <c r="Z250" s="84"/>
      <c r="AA250" s="84"/>
      <c r="AB250" s="73"/>
      <c r="AC250" s="73"/>
      <c r="AD250" s="73"/>
      <c r="AE250" s="73"/>
      <c r="AF250" s="85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  <c r="AR250" s="75"/>
      <c r="AS250" s="75"/>
      <c r="AT250" s="75"/>
      <c r="AU250" s="75"/>
      <c r="AV250" s="75"/>
      <c r="AW250" s="75"/>
      <c r="AX250" s="75"/>
    </row>
    <row r="251" spans="1:50" s="74" customFormat="1" ht="15.6" x14ac:dyDescent="0.3">
      <c r="A251" s="251" t="s">
        <v>129</v>
      </c>
      <c r="B251" s="127" t="s">
        <v>147</v>
      </c>
      <c r="C251" s="109" t="s">
        <v>88</v>
      </c>
      <c r="D251" s="78" t="s">
        <v>97</v>
      </c>
      <c r="E251" s="101">
        <v>20</v>
      </c>
      <c r="F251" s="189"/>
      <c r="G251" s="189"/>
      <c r="H251" s="189"/>
      <c r="I251" s="189"/>
      <c r="J251" s="189"/>
      <c r="K251" s="189"/>
      <c r="L251" s="189"/>
      <c r="M251" s="189"/>
      <c r="N251" s="189"/>
      <c r="O251" s="189"/>
      <c r="P251" s="189"/>
      <c r="Q251" s="189"/>
      <c r="R251" s="189"/>
      <c r="S251" s="189"/>
      <c r="T251" s="189"/>
      <c r="U251" s="189"/>
      <c r="V251" s="208"/>
      <c r="W251" s="200"/>
      <c r="X251" s="200"/>
      <c r="Y251" s="200"/>
      <c r="Z251" s="200"/>
      <c r="AA251" s="200"/>
      <c r="AB251" s="204"/>
      <c r="AC251" s="204"/>
      <c r="AD251" s="204"/>
      <c r="AE251" s="204"/>
      <c r="AF251" s="205"/>
      <c r="AH251" s="75"/>
      <c r="AI251" s="75"/>
      <c r="AJ251" s="75"/>
      <c r="AK251" s="75"/>
      <c r="AL251" s="75"/>
      <c r="AM251" s="75"/>
      <c r="AN251" s="75"/>
      <c r="AO251" s="75"/>
      <c r="AP251" s="75"/>
      <c r="AQ251" s="75"/>
      <c r="AR251" s="75"/>
      <c r="AS251" s="75"/>
      <c r="AT251" s="75"/>
      <c r="AU251" s="75"/>
      <c r="AV251" s="75"/>
      <c r="AW251" s="75"/>
      <c r="AX251" s="75"/>
    </row>
    <row r="252" spans="1:50" s="74" customFormat="1" ht="15.6" x14ac:dyDescent="0.3">
      <c r="A252" s="248" t="s">
        <v>129</v>
      </c>
      <c r="B252" s="129" t="s">
        <v>147</v>
      </c>
      <c r="C252" s="111" t="s">
        <v>88</v>
      </c>
      <c r="D252" s="83" t="s">
        <v>96</v>
      </c>
      <c r="E252" s="87">
        <v>14</v>
      </c>
      <c r="F252" s="189"/>
      <c r="G252" s="189"/>
      <c r="H252" s="189"/>
      <c r="I252" s="189"/>
      <c r="J252" s="189"/>
      <c r="K252" s="189"/>
      <c r="L252" s="189"/>
      <c r="M252" s="189"/>
      <c r="N252" s="189"/>
      <c r="O252" s="189"/>
      <c r="P252" s="189"/>
      <c r="Q252" s="189"/>
      <c r="R252" s="189"/>
      <c r="S252" s="189"/>
      <c r="T252" s="189"/>
      <c r="U252" s="94"/>
      <c r="V252" s="94"/>
      <c r="W252" s="94"/>
      <c r="X252" s="94"/>
      <c r="Y252" s="189"/>
      <c r="Z252" s="189"/>
      <c r="AA252" s="189"/>
      <c r="AB252" s="194"/>
      <c r="AC252" s="199"/>
      <c r="AD252" s="199"/>
      <c r="AE252" s="199"/>
      <c r="AF252" s="195"/>
      <c r="AH252" s="75"/>
      <c r="AI252" s="75"/>
      <c r="AJ252" s="75"/>
      <c r="AK252" s="75"/>
      <c r="AL252" s="75"/>
      <c r="AM252" s="75"/>
      <c r="AN252" s="75"/>
      <c r="AO252" s="75"/>
      <c r="AP252" s="75"/>
      <c r="AQ252" s="75"/>
      <c r="AR252" s="75"/>
      <c r="AS252" s="75"/>
      <c r="AT252" s="75"/>
      <c r="AU252" s="75"/>
      <c r="AV252" s="75"/>
      <c r="AW252" s="75"/>
      <c r="AX252" s="75"/>
    </row>
    <row r="253" spans="1:50" s="74" customFormat="1" ht="15.6" x14ac:dyDescent="0.3">
      <c r="A253" s="248" t="s">
        <v>129</v>
      </c>
      <c r="B253" s="129" t="s">
        <v>147</v>
      </c>
      <c r="C253" s="111" t="s">
        <v>88</v>
      </c>
      <c r="D253" s="83" t="s">
        <v>113</v>
      </c>
      <c r="E253" s="87">
        <v>14</v>
      </c>
      <c r="F253" s="189"/>
      <c r="G253" s="189"/>
      <c r="H253" s="189"/>
      <c r="I253" s="189"/>
      <c r="J253" s="189"/>
      <c r="K253" s="189"/>
      <c r="L253" s="189"/>
      <c r="M253" s="189"/>
      <c r="N253" s="189"/>
      <c r="O253" s="189"/>
      <c r="P253" s="189"/>
      <c r="Q253" s="189"/>
      <c r="R253" s="189"/>
      <c r="S253" s="189"/>
      <c r="T253" s="189"/>
      <c r="U253" s="94"/>
      <c r="V253" s="94" t="s">
        <v>5</v>
      </c>
      <c r="W253" s="94"/>
      <c r="X253" s="94"/>
      <c r="Y253" s="189"/>
      <c r="Z253" s="189"/>
      <c r="AA253" s="189"/>
      <c r="AB253" s="194"/>
      <c r="AC253" s="189"/>
      <c r="AD253" s="189"/>
      <c r="AE253" s="189"/>
      <c r="AF253" s="193"/>
      <c r="AH253" s="75"/>
      <c r="AI253" s="75"/>
      <c r="AJ253" s="75"/>
      <c r="AK253" s="75"/>
      <c r="AL253" s="75"/>
      <c r="AM253" s="75"/>
      <c r="AN253" s="75"/>
      <c r="AO253" s="75"/>
      <c r="AP253" s="75"/>
      <c r="AQ253" s="75"/>
      <c r="AR253" s="75"/>
      <c r="AS253" s="75"/>
      <c r="AT253" s="75"/>
      <c r="AU253" s="75"/>
      <c r="AV253" s="75"/>
      <c r="AW253" s="75"/>
      <c r="AX253" s="75"/>
    </row>
    <row r="254" spans="1:50" s="74" customFormat="1" ht="15.6" x14ac:dyDescent="0.3">
      <c r="A254" s="248" t="s">
        <v>129</v>
      </c>
      <c r="B254" s="129" t="s">
        <v>147</v>
      </c>
      <c r="C254" s="111" t="s">
        <v>88</v>
      </c>
      <c r="D254" s="83" t="s">
        <v>106</v>
      </c>
      <c r="E254" s="87">
        <v>16</v>
      </c>
      <c r="F254" s="189"/>
      <c r="G254" s="189"/>
      <c r="H254" s="189"/>
      <c r="I254" s="189"/>
      <c r="J254" s="189"/>
      <c r="K254" s="189"/>
      <c r="L254" s="189"/>
      <c r="M254" s="189"/>
      <c r="N254" s="189"/>
      <c r="O254" s="189"/>
      <c r="P254" s="189"/>
      <c r="Q254" s="189"/>
      <c r="R254" s="189"/>
      <c r="S254" s="189"/>
      <c r="T254" s="189"/>
      <c r="U254" s="94"/>
      <c r="V254" s="94"/>
      <c r="W254" s="94"/>
      <c r="X254" s="94"/>
      <c r="Y254" s="189"/>
      <c r="Z254" s="69"/>
      <c r="AA254" s="69"/>
      <c r="AB254" s="189"/>
      <c r="AC254" s="189"/>
      <c r="AD254" s="189"/>
      <c r="AE254" s="189"/>
      <c r="AF254" s="195"/>
      <c r="AH254" s="75"/>
      <c r="AI254" s="75"/>
      <c r="AJ254" s="75"/>
      <c r="AK254" s="75"/>
      <c r="AL254" s="75"/>
      <c r="AM254" s="75"/>
      <c r="AN254" s="75"/>
      <c r="AO254" s="75"/>
      <c r="AP254" s="75"/>
      <c r="AQ254" s="75"/>
      <c r="AR254" s="75"/>
      <c r="AS254" s="75"/>
      <c r="AT254" s="75"/>
      <c r="AU254" s="75"/>
      <c r="AV254" s="75"/>
      <c r="AW254" s="75"/>
      <c r="AX254" s="75"/>
    </row>
    <row r="255" spans="1:50" s="74" customFormat="1" ht="15.6" x14ac:dyDescent="0.3">
      <c r="A255" s="248" t="s">
        <v>129</v>
      </c>
      <c r="B255" s="129" t="s">
        <v>147</v>
      </c>
      <c r="C255" s="111" t="s">
        <v>88</v>
      </c>
      <c r="D255" s="83" t="s">
        <v>98</v>
      </c>
      <c r="E255" s="87">
        <v>20</v>
      </c>
      <c r="F255" s="189"/>
      <c r="G255" s="189"/>
      <c r="H255" s="189"/>
      <c r="I255" s="189"/>
      <c r="J255" s="189"/>
      <c r="K255" s="189"/>
      <c r="L255" s="189"/>
      <c r="M255" s="189"/>
      <c r="N255" s="189"/>
      <c r="O255" s="189"/>
      <c r="P255" s="189"/>
      <c r="Q255" s="189"/>
      <c r="R255" s="189"/>
      <c r="S255" s="189"/>
      <c r="T255" s="189"/>
      <c r="U255" s="189"/>
      <c r="V255" s="189"/>
      <c r="W255" s="189"/>
      <c r="X255" s="189"/>
      <c r="Y255" s="189"/>
      <c r="Z255" s="189"/>
      <c r="AA255" s="189"/>
      <c r="AB255" s="189"/>
      <c r="AC255" s="189"/>
      <c r="AD255" s="189"/>
      <c r="AE255" s="189"/>
      <c r="AF255" s="193"/>
      <c r="AH255" s="75"/>
      <c r="AI255" s="75"/>
      <c r="AJ255" s="75"/>
      <c r="AK255" s="75"/>
      <c r="AL255" s="75"/>
      <c r="AM255" s="75"/>
      <c r="AN255" s="75"/>
      <c r="AO255" s="75"/>
      <c r="AP255" s="75"/>
      <c r="AQ255" s="75"/>
      <c r="AR255" s="75"/>
      <c r="AS255" s="75"/>
      <c r="AT255" s="75"/>
      <c r="AU255" s="75"/>
      <c r="AV255" s="75"/>
      <c r="AW255" s="75"/>
      <c r="AX255" s="75"/>
    </row>
    <row r="256" spans="1:50" ht="15.6" x14ac:dyDescent="0.3">
      <c r="A256" s="248" t="s">
        <v>129</v>
      </c>
      <c r="B256" s="129" t="s">
        <v>147</v>
      </c>
      <c r="C256" s="111" t="s">
        <v>88</v>
      </c>
      <c r="D256" s="83" t="s">
        <v>99</v>
      </c>
      <c r="E256" s="87">
        <v>20</v>
      </c>
      <c r="F256" s="189"/>
      <c r="G256" s="189"/>
      <c r="H256" s="189"/>
      <c r="I256" s="94"/>
      <c r="J256" s="94"/>
      <c r="K256" s="94" t="s">
        <v>5</v>
      </c>
      <c r="L256" s="94"/>
      <c r="M256" s="94"/>
      <c r="N256" s="189"/>
      <c r="O256" s="189"/>
      <c r="P256" s="189"/>
      <c r="Q256" s="189"/>
      <c r="R256" s="189"/>
      <c r="S256" s="189"/>
      <c r="T256" s="189"/>
      <c r="U256" s="189"/>
      <c r="V256" s="69"/>
      <c r="W256" s="189"/>
      <c r="X256" s="189"/>
      <c r="Y256" s="189"/>
      <c r="Z256" s="189"/>
      <c r="AA256" s="189"/>
      <c r="AB256" s="189"/>
      <c r="AC256" s="199"/>
      <c r="AD256" s="199"/>
      <c r="AE256" s="199"/>
      <c r="AF256" s="195"/>
    </row>
    <row r="257" spans="1:50" ht="15.6" x14ac:dyDescent="0.3">
      <c r="A257" s="248" t="s">
        <v>129</v>
      </c>
      <c r="B257" s="129" t="s">
        <v>147</v>
      </c>
      <c r="C257" s="111" t="s">
        <v>88</v>
      </c>
      <c r="D257" s="83" t="s">
        <v>100</v>
      </c>
      <c r="E257" s="87">
        <v>20</v>
      </c>
      <c r="F257" s="189"/>
      <c r="G257" s="189"/>
      <c r="H257" s="189"/>
      <c r="I257" s="94"/>
      <c r="J257" s="94"/>
      <c r="K257" s="94"/>
      <c r="L257" s="94"/>
      <c r="M257" s="94"/>
      <c r="N257" s="189"/>
      <c r="O257" s="189"/>
      <c r="P257" s="189"/>
      <c r="Q257" s="189"/>
      <c r="R257" s="189"/>
      <c r="S257" s="189"/>
      <c r="T257" s="189"/>
      <c r="U257" s="189"/>
      <c r="V257" s="69"/>
      <c r="W257" s="189"/>
      <c r="X257" s="189"/>
      <c r="Y257" s="189"/>
      <c r="Z257" s="189"/>
      <c r="AA257" s="189"/>
      <c r="AB257" s="189"/>
      <c r="AC257" s="199"/>
      <c r="AD257" s="199"/>
      <c r="AE257" s="199"/>
      <c r="AF257" s="195"/>
    </row>
    <row r="258" spans="1:50" ht="15.6" x14ac:dyDescent="0.3">
      <c r="A258" s="248" t="s">
        <v>129</v>
      </c>
      <c r="B258" s="129" t="s">
        <v>147</v>
      </c>
      <c r="C258" s="111" t="s">
        <v>88</v>
      </c>
      <c r="D258" s="83" t="s">
        <v>101</v>
      </c>
      <c r="E258" s="87">
        <v>20</v>
      </c>
      <c r="F258" s="189"/>
      <c r="G258" s="189"/>
      <c r="H258" s="189"/>
      <c r="I258" s="189"/>
      <c r="J258" s="189"/>
      <c r="K258" s="189"/>
      <c r="L258" s="189"/>
      <c r="M258" s="189"/>
      <c r="N258" s="189"/>
      <c r="O258" s="189"/>
      <c r="P258" s="189"/>
      <c r="Q258" s="189"/>
      <c r="R258" s="189"/>
      <c r="S258" s="189"/>
      <c r="T258" s="189"/>
      <c r="U258" s="189"/>
      <c r="V258" s="69"/>
      <c r="W258" s="189"/>
      <c r="X258" s="189"/>
      <c r="Y258" s="189"/>
      <c r="Z258" s="189"/>
      <c r="AA258" s="189"/>
      <c r="AB258" s="189"/>
      <c r="AC258" s="199"/>
      <c r="AD258" s="199"/>
      <c r="AE258" s="199"/>
      <c r="AF258" s="195"/>
    </row>
    <row r="259" spans="1:50" ht="15.6" x14ac:dyDescent="0.3">
      <c r="A259" s="248" t="s">
        <v>129</v>
      </c>
      <c r="B259" s="129" t="s">
        <v>147</v>
      </c>
      <c r="C259" s="111" t="s">
        <v>88</v>
      </c>
      <c r="D259" s="83" t="s">
        <v>102</v>
      </c>
      <c r="E259" s="87">
        <v>20</v>
      </c>
      <c r="F259" s="189"/>
      <c r="G259" s="189"/>
      <c r="H259" s="189"/>
      <c r="I259" s="189"/>
      <c r="J259" s="189"/>
      <c r="K259" s="189"/>
      <c r="L259" s="189"/>
      <c r="M259" s="189"/>
      <c r="N259" s="189"/>
      <c r="O259" s="189"/>
      <c r="P259" s="189"/>
      <c r="Q259" s="189"/>
      <c r="R259" s="189"/>
      <c r="S259" s="189"/>
      <c r="T259" s="189"/>
      <c r="U259" s="189"/>
      <c r="V259" s="69"/>
      <c r="W259" s="189"/>
      <c r="X259" s="189"/>
      <c r="Y259" s="189"/>
      <c r="Z259" s="189"/>
      <c r="AA259" s="189"/>
      <c r="AB259" s="189"/>
      <c r="AC259" s="199"/>
      <c r="AD259" s="199"/>
      <c r="AE259" s="199"/>
      <c r="AF259" s="195"/>
    </row>
    <row r="260" spans="1:50" ht="15.6" x14ac:dyDescent="0.3">
      <c r="A260" s="248" t="s">
        <v>129</v>
      </c>
      <c r="B260" s="129" t="s">
        <v>147</v>
      </c>
      <c r="C260" s="111" t="s">
        <v>88</v>
      </c>
      <c r="D260" s="83" t="s">
        <v>111</v>
      </c>
      <c r="E260" s="87">
        <v>20</v>
      </c>
      <c r="F260" s="189"/>
      <c r="G260" s="189"/>
      <c r="H260" s="189"/>
      <c r="I260" s="94"/>
      <c r="J260" s="94"/>
      <c r="K260" s="94" t="s">
        <v>5</v>
      </c>
      <c r="L260" s="94"/>
      <c r="M260" s="94"/>
      <c r="N260" s="189"/>
      <c r="O260" s="189"/>
      <c r="P260" s="189"/>
      <c r="Q260" s="189"/>
      <c r="R260" s="189"/>
      <c r="S260" s="189"/>
      <c r="T260" s="189"/>
      <c r="U260" s="189"/>
      <c r="V260" s="69"/>
      <c r="W260" s="189"/>
      <c r="X260" s="189"/>
      <c r="Y260" s="189"/>
      <c r="Z260" s="189"/>
      <c r="AA260" s="189"/>
      <c r="AB260" s="189"/>
      <c r="AC260" s="199"/>
      <c r="AD260" s="199"/>
      <c r="AE260" s="199"/>
      <c r="AF260" s="195"/>
    </row>
    <row r="261" spans="1:50" ht="15.6" x14ac:dyDescent="0.3">
      <c r="A261" s="248" t="s">
        <v>129</v>
      </c>
      <c r="B261" s="129" t="s">
        <v>147</v>
      </c>
      <c r="C261" s="111" t="s">
        <v>88</v>
      </c>
      <c r="D261" s="83" t="s">
        <v>112</v>
      </c>
      <c r="E261" s="87">
        <v>20</v>
      </c>
      <c r="F261" s="189"/>
      <c r="G261" s="189"/>
      <c r="H261" s="189"/>
      <c r="I261" s="94"/>
      <c r="J261" s="94"/>
      <c r="K261" s="94"/>
      <c r="L261" s="94"/>
      <c r="M261" s="94"/>
      <c r="N261" s="189"/>
      <c r="O261" s="189"/>
      <c r="P261" s="189"/>
      <c r="Q261" s="189"/>
      <c r="R261" s="189"/>
      <c r="S261" s="189"/>
      <c r="T261" s="189"/>
      <c r="U261" s="189"/>
      <c r="V261" s="69"/>
      <c r="W261" s="189"/>
      <c r="X261" s="189"/>
      <c r="Y261" s="189"/>
      <c r="Z261" s="189"/>
      <c r="AA261" s="189"/>
      <c r="AB261" s="189"/>
      <c r="AC261" s="199"/>
      <c r="AD261" s="199"/>
      <c r="AE261" s="199"/>
      <c r="AF261" s="195"/>
    </row>
    <row r="262" spans="1:50" ht="15.6" x14ac:dyDescent="0.3">
      <c r="A262" s="248" t="s">
        <v>129</v>
      </c>
      <c r="B262" s="129" t="s">
        <v>147</v>
      </c>
      <c r="C262" s="111" t="s">
        <v>88</v>
      </c>
      <c r="D262" s="83" t="s">
        <v>103</v>
      </c>
      <c r="E262" s="87">
        <v>20</v>
      </c>
      <c r="F262" s="189"/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69"/>
      <c r="W262" s="189"/>
      <c r="X262" s="189"/>
      <c r="Y262" s="189"/>
      <c r="Z262" s="189"/>
      <c r="AA262" s="189"/>
      <c r="AB262" s="194"/>
      <c r="AC262" s="199"/>
      <c r="AD262" s="199"/>
      <c r="AE262" s="199"/>
      <c r="AF262" s="195"/>
    </row>
    <row r="263" spans="1:50" s="74" customFormat="1" ht="15.6" x14ac:dyDescent="0.3">
      <c r="A263" s="248" t="s">
        <v>129</v>
      </c>
      <c r="B263" s="129" t="s">
        <v>147</v>
      </c>
      <c r="C263" s="82" t="s">
        <v>89</v>
      </c>
      <c r="D263" s="83" t="s">
        <v>90</v>
      </c>
      <c r="E263" s="87">
        <v>100</v>
      </c>
      <c r="F263" s="189"/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189"/>
      <c r="W263" s="189"/>
      <c r="X263" s="189"/>
      <c r="Y263" s="189"/>
      <c r="Z263" s="189"/>
      <c r="AA263" s="189"/>
      <c r="AB263" s="189"/>
      <c r="AC263" s="189"/>
      <c r="AD263" s="189"/>
      <c r="AE263" s="189"/>
      <c r="AF263" s="193"/>
      <c r="AH263" s="75"/>
      <c r="AI263" s="75"/>
      <c r="AJ263" s="75"/>
      <c r="AK263" s="75"/>
      <c r="AL263" s="75"/>
      <c r="AM263" s="75"/>
      <c r="AN263" s="75"/>
      <c r="AO263" s="75"/>
      <c r="AP263" s="75"/>
      <c r="AQ263" s="75"/>
      <c r="AR263" s="75"/>
      <c r="AS263" s="75"/>
      <c r="AT263" s="75"/>
      <c r="AU263" s="75"/>
      <c r="AV263" s="75"/>
      <c r="AW263" s="75"/>
      <c r="AX263" s="75"/>
    </row>
    <row r="264" spans="1:50" ht="15.6" x14ac:dyDescent="0.3">
      <c r="A264" s="248" t="s">
        <v>129</v>
      </c>
      <c r="B264" s="129" t="s">
        <v>147</v>
      </c>
      <c r="C264" s="82" t="s">
        <v>89</v>
      </c>
      <c r="D264" s="83" t="s">
        <v>91</v>
      </c>
      <c r="E264" s="87">
        <v>1200</v>
      </c>
      <c r="F264" s="189"/>
      <c r="G264" s="189"/>
      <c r="H264" s="189"/>
      <c r="I264" s="189"/>
      <c r="J264" s="189"/>
      <c r="K264" s="189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  <c r="X264" s="189"/>
      <c r="Y264" s="189"/>
      <c r="Z264" s="189"/>
      <c r="AA264" s="189"/>
      <c r="AB264" s="189"/>
      <c r="AC264" s="189"/>
      <c r="AD264" s="189"/>
      <c r="AE264" s="189"/>
      <c r="AF264" s="193"/>
    </row>
    <row r="265" spans="1:50" ht="15.6" x14ac:dyDescent="0.3">
      <c r="A265" s="248" t="s">
        <v>129</v>
      </c>
      <c r="B265" s="129" t="s">
        <v>147</v>
      </c>
      <c r="C265" s="82" t="s">
        <v>92</v>
      </c>
      <c r="D265" s="83" t="s">
        <v>93</v>
      </c>
      <c r="E265" s="87">
        <v>40</v>
      </c>
      <c r="F265" s="189"/>
      <c r="G265" s="189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95"/>
      <c r="W265" s="95" t="s">
        <v>353</v>
      </c>
      <c r="X265" s="95"/>
      <c r="Y265" s="95"/>
      <c r="Z265" s="95"/>
      <c r="AA265" s="95"/>
      <c r="AB265" s="95"/>
      <c r="AC265" s="95"/>
      <c r="AD265" s="95"/>
      <c r="AE265" s="189"/>
      <c r="AF265" s="193"/>
    </row>
    <row r="266" spans="1:50" ht="16.2" thickBot="1" x14ac:dyDescent="0.35">
      <c r="A266" s="249" t="s">
        <v>129</v>
      </c>
      <c r="B266" s="131" t="s">
        <v>147</v>
      </c>
      <c r="C266" s="82" t="s">
        <v>92</v>
      </c>
      <c r="D266" s="83" t="s">
        <v>94</v>
      </c>
      <c r="E266" s="87">
        <v>15</v>
      </c>
      <c r="F266" s="116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100"/>
      <c r="W266" s="90"/>
      <c r="X266" s="90"/>
      <c r="Y266" s="90"/>
      <c r="Z266" s="90"/>
      <c r="AA266" s="90"/>
      <c r="AB266" s="100"/>
      <c r="AC266" s="100"/>
      <c r="AD266" s="100"/>
      <c r="AE266" s="100"/>
      <c r="AF266" s="91"/>
    </row>
    <row r="267" spans="1:50" ht="15.6" x14ac:dyDescent="0.3">
      <c r="A267" s="248" t="s">
        <v>133</v>
      </c>
      <c r="B267" s="127" t="s">
        <v>148</v>
      </c>
      <c r="C267" s="109" t="s">
        <v>88</v>
      </c>
      <c r="D267" s="78" t="s">
        <v>97</v>
      </c>
      <c r="E267" s="101">
        <v>20</v>
      </c>
      <c r="F267" s="189"/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208"/>
      <c r="W267" s="201"/>
      <c r="X267" s="201"/>
      <c r="Y267" s="201"/>
      <c r="Z267" s="201"/>
      <c r="AA267" s="201"/>
      <c r="AB267" s="208"/>
      <c r="AC267" s="208"/>
      <c r="AD267" s="208"/>
      <c r="AE267" s="208"/>
      <c r="AF267" s="193"/>
      <c r="AG267" s="84"/>
    </row>
    <row r="268" spans="1:50" ht="15.6" x14ac:dyDescent="0.3">
      <c r="A268" s="248" t="s">
        <v>133</v>
      </c>
      <c r="B268" s="129" t="s">
        <v>148</v>
      </c>
      <c r="C268" s="111" t="s">
        <v>88</v>
      </c>
      <c r="D268" s="83" t="s">
        <v>96</v>
      </c>
      <c r="E268" s="87">
        <v>14</v>
      </c>
      <c r="F268" s="189"/>
      <c r="G268" s="189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84"/>
      <c r="V268" s="84"/>
      <c r="W268" s="189"/>
      <c r="X268" s="189"/>
      <c r="Y268" s="189"/>
      <c r="Z268" s="189"/>
      <c r="AA268" s="189"/>
      <c r="AB268" s="194"/>
      <c r="AC268" s="199"/>
      <c r="AD268" s="199"/>
      <c r="AE268" s="199"/>
      <c r="AF268" s="195"/>
      <c r="AG268" s="84"/>
    </row>
    <row r="269" spans="1:50" ht="15.6" x14ac:dyDescent="0.3">
      <c r="A269" s="248" t="s">
        <v>133</v>
      </c>
      <c r="B269" s="129" t="s">
        <v>148</v>
      </c>
      <c r="C269" s="111" t="s">
        <v>88</v>
      </c>
      <c r="D269" s="83" t="s">
        <v>113</v>
      </c>
      <c r="E269" s="87">
        <v>14</v>
      </c>
      <c r="F269" s="189"/>
      <c r="G269" s="189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189"/>
      <c r="X269" s="189"/>
      <c r="Y269" s="189"/>
      <c r="Z269" s="189"/>
      <c r="AA269" s="189"/>
      <c r="AB269" s="189"/>
      <c r="AC269" s="189"/>
      <c r="AD269" s="189"/>
      <c r="AE269" s="189"/>
      <c r="AF269" s="98"/>
      <c r="AG269" s="189"/>
      <c r="AH269" s="189"/>
    </row>
    <row r="270" spans="1:50" ht="15.6" x14ac:dyDescent="0.3">
      <c r="A270" s="248" t="s">
        <v>133</v>
      </c>
      <c r="B270" s="129" t="s">
        <v>148</v>
      </c>
      <c r="C270" s="111" t="s">
        <v>88</v>
      </c>
      <c r="D270" s="83" t="s">
        <v>106</v>
      </c>
      <c r="E270" s="87">
        <v>16</v>
      </c>
      <c r="F270" s="189"/>
      <c r="G270" s="189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189"/>
      <c r="X270" s="189"/>
      <c r="Y270" s="189"/>
      <c r="Z270" s="69"/>
      <c r="AA270" s="189"/>
      <c r="AB270" s="189"/>
      <c r="AC270" s="189"/>
      <c r="AD270" s="189"/>
      <c r="AE270" s="189"/>
      <c r="AF270" s="98"/>
      <c r="AG270" s="189"/>
      <c r="AH270" s="189"/>
    </row>
    <row r="271" spans="1:50" ht="15.6" x14ac:dyDescent="0.3">
      <c r="A271" s="248" t="s">
        <v>133</v>
      </c>
      <c r="B271" s="129" t="s">
        <v>148</v>
      </c>
      <c r="C271" s="111" t="s">
        <v>88</v>
      </c>
      <c r="D271" s="83" t="s">
        <v>98</v>
      </c>
      <c r="E271" s="87">
        <v>20</v>
      </c>
      <c r="F271" s="189"/>
      <c r="G271" s="189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189"/>
      <c r="X271" s="189"/>
      <c r="Y271" s="189"/>
      <c r="Z271" s="189"/>
      <c r="AA271" s="189"/>
      <c r="AB271" s="189"/>
      <c r="AC271" s="189"/>
      <c r="AD271" s="189"/>
      <c r="AE271" s="189"/>
      <c r="AF271" s="98"/>
      <c r="AG271" s="189"/>
      <c r="AH271" s="189"/>
    </row>
    <row r="272" spans="1:50" ht="15.6" x14ac:dyDescent="0.3">
      <c r="A272" s="248" t="s">
        <v>133</v>
      </c>
      <c r="B272" s="129" t="s">
        <v>148</v>
      </c>
      <c r="C272" s="111" t="s">
        <v>88</v>
      </c>
      <c r="D272" s="83" t="s">
        <v>99</v>
      </c>
      <c r="E272" s="87">
        <v>20</v>
      </c>
      <c r="F272" s="189"/>
      <c r="G272" s="189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189"/>
      <c r="X272" s="189"/>
      <c r="Y272" s="189"/>
      <c r="Z272" s="189"/>
      <c r="AA272" s="189"/>
      <c r="AB272" s="189"/>
      <c r="AC272" s="189"/>
      <c r="AD272" s="189"/>
      <c r="AE272" s="189"/>
      <c r="AF272" s="98"/>
      <c r="AG272" s="189"/>
      <c r="AH272" s="189"/>
    </row>
    <row r="273" spans="1:34" ht="15.6" x14ac:dyDescent="0.3">
      <c r="A273" s="248" t="s">
        <v>133</v>
      </c>
      <c r="B273" s="129" t="s">
        <v>148</v>
      </c>
      <c r="C273" s="111" t="s">
        <v>88</v>
      </c>
      <c r="D273" s="83" t="s">
        <v>100</v>
      </c>
      <c r="E273" s="87">
        <v>20</v>
      </c>
      <c r="F273" s="189"/>
      <c r="G273" s="189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189"/>
      <c r="X273" s="189"/>
      <c r="Y273" s="189"/>
      <c r="Z273" s="189"/>
      <c r="AA273" s="189"/>
      <c r="AB273" s="189"/>
      <c r="AC273" s="189"/>
      <c r="AD273" s="189"/>
      <c r="AE273" s="189"/>
      <c r="AF273" s="98"/>
      <c r="AG273" s="189"/>
      <c r="AH273" s="189"/>
    </row>
    <row r="274" spans="1:34" ht="15.6" x14ac:dyDescent="0.3">
      <c r="A274" s="248" t="s">
        <v>133</v>
      </c>
      <c r="B274" s="129" t="s">
        <v>148</v>
      </c>
      <c r="C274" s="111" t="s">
        <v>88</v>
      </c>
      <c r="D274" s="83" t="s">
        <v>101</v>
      </c>
      <c r="E274" s="87">
        <v>20</v>
      </c>
      <c r="F274" s="189"/>
      <c r="G274" s="189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189"/>
      <c r="X274" s="189"/>
      <c r="Y274" s="189"/>
      <c r="AE274" s="199"/>
      <c r="AF274" s="98"/>
      <c r="AG274" s="84"/>
    </row>
    <row r="275" spans="1:34" ht="15.6" x14ac:dyDescent="0.3">
      <c r="A275" s="248" t="s">
        <v>133</v>
      </c>
      <c r="B275" s="129" t="s">
        <v>148</v>
      </c>
      <c r="C275" s="111" t="s">
        <v>88</v>
      </c>
      <c r="D275" s="83" t="s">
        <v>102</v>
      </c>
      <c r="E275" s="87">
        <v>20</v>
      </c>
      <c r="F275" s="189"/>
      <c r="G275" s="189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189"/>
      <c r="X275" s="189"/>
      <c r="Y275" s="189"/>
      <c r="AE275" s="199"/>
      <c r="AF275" s="195"/>
      <c r="AG275" s="84"/>
    </row>
    <row r="276" spans="1:34" ht="15.6" x14ac:dyDescent="0.3">
      <c r="A276" s="248" t="s">
        <v>133</v>
      </c>
      <c r="B276" s="129" t="s">
        <v>148</v>
      </c>
      <c r="C276" s="111" t="s">
        <v>88</v>
      </c>
      <c r="D276" s="83" t="s">
        <v>111</v>
      </c>
      <c r="E276" s="87">
        <v>20</v>
      </c>
      <c r="F276" s="189"/>
      <c r="G276" s="189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189"/>
      <c r="X276" s="189"/>
      <c r="Y276" s="189"/>
      <c r="AE276" s="199"/>
      <c r="AF276" s="195"/>
      <c r="AG276" s="84"/>
    </row>
    <row r="277" spans="1:34" ht="15.6" x14ac:dyDescent="0.3">
      <c r="A277" s="248" t="s">
        <v>133</v>
      </c>
      <c r="B277" s="129" t="s">
        <v>148</v>
      </c>
      <c r="C277" s="111" t="s">
        <v>88</v>
      </c>
      <c r="D277" s="83" t="s">
        <v>112</v>
      </c>
      <c r="E277" s="87">
        <v>20</v>
      </c>
      <c r="F277" s="189"/>
      <c r="G277" s="189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189"/>
      <c r="X277" s="189"/>
      <c r="Y277" s="189"/>
      <c r="Z277" s="189"/>
      <c r="AA277" s="189"/>
      <c r="AB277" s="189"/>
      <c r="AC277" s="199"/>
      <c r="AD277" s="199"/>
      <c r="AE277" s="199"/>
      <c r="AF277" s="195"/>
      <c r="AG277" s="84"/>
    </row>
    <row r="278" spans="1:34" ht="15.6" x14ac:dyDescent="0.3">
      <c r="A278" s="248" t="s">
        <v>133</v>
      </c>
      <c r="B278" s="129" t="s">
        <v>148</v>
      </c>
      <c r="C278" s="111" t="s">
        <v>88</v>
      </c>
      <c r="D278" s="83" t="s">
        <v>103</v>
      </c>
      <c r="E278" s="87">
        <v>20</v>
      </c>
      <c r="F278" s="189"/>
      <c r="G278" s="189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189"/>
      <c r="X278" s="189"/>
      <c r="Y278" s="189"/>
      <c r="Z278" s="189"/>
      <c r="AA278" s="189"/>
      <c r="AB278" s="194"/>
      <c r="AC278" s="199"/>
      <c r="AD278" s="199"/>
      <c r="AE278" s="199"/>
      <c r="AF278" s="195"/>
      <c r="AG278" s="84"/>
    </row>
    <row r="279" spans="1:34" ht="15.6" x14ac:dyDescent="0.3">
      <c r="A279" s="248" t="s">
        <v>133</v>
      </c>
      <c r="B279" s="129" t="s">
        <v>148</v>
      </c>
      <c r="C279" s="82" t="s">
        <v>89</v>
      </c>
      <c r="D279" s="83" t="s">
        <v>90</v>
      </c>
      <c r="E279" s="87">
        <v>100</v>
      </c>
      <c r="F279" s="189"/>
      <c r="G279" s="189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189"/>
      <c r="X279" s="189"/>
      <c r="Y279" s="189"/>
      <c r="Z279" s="189"/>
      <c r="AA279" s="189"/>
      <c r="AB279" s="189"/>
      <c r="AC279" s="189"/>
      <c r="AD279" s="189"/>
      <c r="AE279" s="189"/>
      <c r="AF279" s="193"/>
      <c r="AG279" s="105"/>
    </row>
    <row r="280" spans="1:34" ht="15.6" x14ac:dyDescent="0.3">
      <c r="A280" s="248" t="s">
        <v>133</v>
      </c>
      <c r="B280" s="129" t="s">
        <v>148</v>
      </c>
      <c r="C280" s="82" t="s">
        <v>92</v>
      </c>
      <c r="D280" s="83" t="s">
        <v>93</v>
      </c>
      <c r="E280" s="87">
        <v>40</v>
      </c>
      <c r="F280" s="189"/>
      <c r="G280" s="189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69"/>
      <c r="X280" s="69"/>
      <c r="Y280" s="69"/>
      <c r="Z280" s="69"/>
      <c r="AA280" s="69"/>
      <c r="AB280" s="69"/>
      <c r="AC280" s="189"/>
      <c r="AD280" s="189"/>
      <c r="AE280" s="189"/>
      <c r="AF280" s="193"/>
    </row>
    <row r="281" spans="1:34" ht="16.2" thickBot="1" x14ac:dyDescent="0.35">
      <c r="A281" s="249" t="s">
        <v>133</v>
      </c>
      <c r="B281" s="129" t="s">
        <v>148</v>
      </c>
      <c r="C281" s="82" t="s">
        <v>92</v>
      </c>
      <c r="D281" s="83" t="s">
        <v>94</v>
      </c>
      <c r="E281" s="87">
        <v>15</v>
      </c>
      <c r="F281" s="196"/>
      <c r="G281" s="197"/>
      <c r="H281" s="197"/>
      <c r="I281" s="197"/>
      <c r="J281" s="197"/>
      <c r="K281" s="197"/>
      <c r="L281" s="197"/>
      <c r="M281" s="197"/>
      <c r="N281" s="197"/>
      <c r="O281" s="197"/>
      <c r="P281" s="197"/>
      <c r="Q281" s="197"/>
      <c r="R281" s="197"/>
      <c r="S281" s="197"/>
      <c r="T281" s="197"/>
      <c r="U281" s="197"/>
      <c r="V281" s="207"/>
      <c r="W281" s="207"/>
      <c r="X281" s="207"/>
      <c r="Y281" s="207"/>
      <c r="Z281" s="207"/>
      <c r="AA281" s="207"/>
      <c r="AB281" s="207"/>
      <c r="AC281" s="197"/>
      <c r="AD281" s="197"/>
      <c r="AE281" s="197"/>
      <c r="AF281" s="198"/>
    </row>
    <row r="282" spans="1:34" ht="15.6" x14ac:dyDescent="0.3">
      <c r="A282" s="248" t="s">
        <v>134</v>
      </c>
      <c r="B282" s="127" t="s">
        <v>149</v>
      </c>
      <c r="C282" s="109" t="s">
        <v>88</v>
      </c>
      <c r="D282" s="78" t="s">
        <v>97</v>
      </c>
      <c r="E282" s="101">
        <v>20</v>
      </c>
      <c r="F282" s="191"/>
      <c r="G282" s="189"/>
      <c r="H282" s="189"/>
      <c r="I282" s="189"/>
      <c r="J282" s="189"/>
      <c r="K282" s="189"/>
      <c r="L282" s="189"/>
      <c r="M282" s="189"/>
      <c r="N282" s="189"/>
      <c r="O282" s="189"/>
      <c r="P282" s="189"/>
      <c r="Q282" s="189"/>
      <c r="R282" s="189"/>
      <c r="S282" s="189"/>
      <c r="T282" s="189"/>
      <c r="U282" s="189"/>
      <c r="V282" s="69"/>
      <c r="W282" s="189"/>
      <c r="X282" s="189"/>
      <c r="Y282" s="189"/>
      <c r="Z282" s="189"/>
      <c r="AA282" s="189"/>
      <c r="AB282" s="189"/>
      <c r="AC282" s="189"/>
      <c r="AD282" s="189"/>
      <c r="AE282" s="189"/>
      <c r="AF282" s="193"/>
    </row>
    <row r="283" spans="1:34" ht="15.6" x14ac:dyDescent="0.3">
      <c r="A283" s="248" t="s">
        <v>134</v>
      </c>
      <c r="B283" s="129" t="s">
        <v>149</v>
      </c>
      <c r="C283" s="111" t="s">
        <v>88</v>
      </c>
      <c r="D283" s="83" t="s">
        <v>96</v>
      </c>
      <c r="E283" s="87">
        <v>14</v>
      </c>
      <c r="F283" s="267" t="s">
        <v>5</v>
      </c>
      <c r="G283" s="292"/>
      <c r="H283" s="189"/>
      <c r="I283" s="189"/>
      <c r="Y283" s="189"/>
      <c r="Z283" s="189"/>
      <c r="AA283" s="189"/>
      <c r="AB283" s="189"/>
      <c r="AC283" s="189"/>
      <c r="AD283" s="189"/>
      <c r="AE283" s="189"/>
      <c r="AF283" s="193"/>
    </row>
    <row r="284" spans="1:34" ht="15.6" x14ac:dyDescent="0.3">
      <c r="A284" s="248" t="s">
        <v>134</v>
      </c>
      <c r="B284" s="129" t="s">
        <v>149</v>
      </c>
      <c r="C284" s="111" t="s">
        <v>88</v>
      </c>
      <c r="D284" s="83" t="s">
        <v>113</v>
      </c>
      <c r="E284" s="87">
        <v>14</v>
      </c>
      <c r="F284" s="267" t="s">
        <v>5</v>
      </c>
      <c r="G284" s="292"/>
      <c r="H284" s="189"/>
      <c r="I284" s="189"/>
      <c r="Y284" s="189"/>
      <c r="Z284" s="189"/>
      <c r="AA284" s="189"/>
      <c r="AB284" s="189"/>
      <c r="AC284" s="189"/>
      <c r="AD284" s="189"/>
      <c r="AE284" s="189"/>
      <c r="AF284" s="193"/>
    </row>
    <row r="285" spans="1:34" ht="15.6" x14ac:dyDescent="0.3">
      <c r="A285" s="248" t="s">
        <v>134</v>
      </c>
      <c r="B285" s="129" t="s">
        <v>149</v>
      </c>
      <c r="C285" s="111" t="s">
        <v>88</v>
      </c>
      <c r="D285" s="83" t="s">
        <v>106</v>
      </c>
      <c r="E285" s="87">
        <v>16</v>
      </c>
      <c r="F285" s="267" t="s">
        <v>5</v>
      </c>
      <c r="G285" s="292"/>
      <c r="H285" s="189"/>
      <c r="I285" s="189"/>
      <c r="Y285" s="189"/>
      <c r="Z285" s="189"/>
      <c r="AA285" s="189"/>
      <c r="AB285" s="189"/>
      <c r="AC285" s="189"/>
      <c r="AD285" s="189"/>
      <c r="AE285" s="189"/>
      <c r="AF285" s="193"/>
    </row>
    <row r="286" spans="1:34" ht="15.6" x14ac:dyDescent="0.3">
      <c r="A286" s="248" t="s">
        <v>134</v>
      </c>
      <c r="B286" s="129" t="s">
        <v>149</v>
      </c>
      <c r="C286" s="111" t="s">
        <v>88</v>
      </c>
      <c r="D286" s="83" t="s">
        <v>98</v>
      </c>
      <c r="E286" s="87">
        <v>20</v>
      </c>
      <c r="F286" s="273" t="s">
        <v>5</v>
      </c>
      <c r="G286" s="293"/>
      <c r="H286" s="189"/>
      <c r="I286" s="189"/>
      <c r="Y286" s="189"/>
      <c r="Z286" s="189"/>
      <c r="AA286" s="189"/>
      <c r="AB286" s="189"/>
      <c r="AC286" s="189"/>
      <c r="AD286" s="189"/>
      <c r="AE286" s="189"/>
      <c r="AF286" s="193"/>
    </row>
    <row r="287" spans="1:34" ht="15.6" x14ac:dyDescent="0.3">
      <c r="A287" s="248" t="s">
        <v>134</v>
      </c>
      <c r="B287" s="129" t="s">
        <v>149</v>
      </c>
      <c r="C287" s="111" t="s">
        <v>88</v>
      </c>
      <c r="D287" s="83" t="s">
        <v>99</v>
      </c>
      <c r="E287" s="87">
        <v>20</v>
      </c>
      <c r="F287" s="294"/>
      <c r="G287" s="293"/>
      <c r="H287" s="189"/>
      <c r="I287" s="189"/>
      <c r="Y287" s="189"/>
      <c r="Z287" s="189"/>
      <c r="AA287" s="189"/>
      <c r="AB287" s="189"/>
      <c r="AC287" s="189"/>
      <c r="AD287" s="189"/>
      <c r="AE287" s="189"/>
      <c r="AF287" s="193"/>
    </row>
    <row r="288" spans="1:34" ht="15.6" x14ac:dyDescent="0.3">
      <c r="A288" s="248" t="s">
        <v>134</v>
      </c>
      <c r="B288" s="129" t="s">
        <v>149</v>
      </c>
      <c r="C288" s="111" t="s">
        <v>88</v>
      </c>
      <c r="D288" s="83" t="s">
        <v>100</v>
      </c>
      <c r="E288" s="87">
        <v>20</v>
      </c>
      <c r="F288" s="294"/>
      <c r="G288" s="293"/>
      <c r="H288" s="189"/>
      <c r="I288" s="189"/>
      <c r="Y288" s="189"/>
      <c r="Z288" s="189"/>
      <c r="AA288" s="189"/>
      <c r="AB288" s="189"/>
      <c r="AC288" s="189"/>
      <c r="AD288" s="189"/>
      <c r="AE288" s="189"/>
      <c r="AF288" s="193"/>
    </row>
    <row r="289" spans="1:50" ht="15.6" x14ac:dyDescent="0.3">
      <c r="A289" s="248" t="s">
        <v>134</v>
      </c>
      <c r="B289" s="129" t="s">
        <v>149</v>
      </c>
      <c r="C289" s="111" t="s">
        <v>88</v>
      </c>
      <c r="D289" s="83" t="s">
        <v>101</v>
      </c>
      <c r="E289" s="87">
        <v>20</v>
      </c>
      <c r="F289" s="294"/>
      <c r="G289" s="293"/>
      <c r="H289" s="189"/>
      <c r="I289" s="189"/>
      <c r="Y289" s="189"/>
      <c r="Z289" s="189"/>
      <c r="AA289" s="189"/>
      <c r="AB289" s="189"/>
      <c r="AC289" s="189"/>
      <c r="AD289" s="189"/>
      <c r="AE289" s="189"/>
      <c r="AF289" s="193"/>
    </row>
    <row r="290" spans="1:50" ht="15.6" x14ac:dyDescent="0.3">
      <c r="A290" s="248" t="s">
        <v>134</v>
      </c>
      <c r="B290" s="129" t="s">
        <v>149</v>
      </c>
      <c r="C290" s="111" t="s">
        <v>88</v>
      </c>
      <c r="D290" s="83" t="s">
        <v>102</v>
      </c>
      <c r="E290" s="87">
        <v>20</v>
      </c>
      <c r="F290" s="294"/>
      <c r="G290" s="293"/>
      <c r="H290" s="189"/>
      <c r="I290" s="189"/>
      <c r="Y290" s="189"/>
      <c r="Z290" s="189"/>
      <c r="AA290" s="189"/>
      <c r="AB290" s="189"/>
      <c r="AC290" s="189"/>
      <c r="AD290" s="189"/>
      <c r="AE290" s="189"/>
      <c r="AF290" s="193"/>
    </row>
    <row r="291" spans="1:50" ht="15.6" x14ac:dyDescent="0.3">
      <c r="A291" s="248" t="s">
        <v>134</v>
      </c>
      <c r="B291" s="129" t="s">
        <v>149</v>
      </c>
      <c r="C291" s="111" t="s">
        <v>88</v>
      </c>
      <c r="D291" s="83" t="s">
        <v>111</v>
      </c>
      <c r="E291" s="87">
        <v>20</v>
      </c>
      <c r="F291" s="294"/>
      <c r="G291" s="293"/>
      <c r="H291" s="189"/>
      <c r="I291" s="189"/>
      <c r="W291" s="189"/>
      <c r="X291" s="189"/>
      <c r="Y291" s="189"/>
      <c r="Z291" s="189"/>
      <c r="AA291" s="189"/>
      <c r="AB291" s="189"/>
      <c r="AC291" s="189"/>
      <c r="AD291" s="189"/>
      <c r="AE291" s="189"/>
      <c r="AF291" s="193"/>
    </row>
    <row r="292" spans="1:50" ht="15.6" x14ac:dyDescent="0.3">
      <c r="A292" s="248" t="s">
        <v>134</v>
      </c>
      <c r="B292" s="129" t="s">
        <v>149</v>
      </c>
      <c r="C292" s="111" t="s">
        <v>88</v>
      </c>
      <c r="D292" s="83" t="s">
        <v>112</v>
      </c>
      <c r="E292" s="87">
        <v>20</v>
      </c>
      <c r="F292" s="294"/>
      <c r="G292" s="293"/>
      <c r="H292" s="189"/>
      <c r="I292" s="189"/>
      <c r="W292" s="189"/>
      <c r="X292" s="189"/>
      <c r="Y292" s="189"/>
      <c r="Z292" s="189"/>
      <c r="AA292" s="189"/>
      <c r="AB292" s="189"/>
      <c r="AC292" s="189"/>
      <c r="AD292" s="189"/>
      <c r="AE292" s="189"/>
      <c r="AF292" s="193"/>
    </row>
    <row r="293" spans="1:50" ht="15.6" x14ac:dyDescent="0.3">
      <c r="A293" s="248" t="s">
        <v>134</v>
      </c>
      <c r="B293" s="129" t="s">
        <v>149</v>
      </c>
      <c r="C293" s="111" t="s">
        <v>88</v>
      </c>
      <c r="D293" s="83" t="s">
        <v>103</v>
      </c>
      <c r="E293" s="87">
        <v>20</v>
      </c>
      <c r="F293" s="294"/>
      <c r="G293" s="293"/>
      <c r="H293" s="189"/>
      <c r="I293" s="189"/>
      <c r="W293" s="189"/>
      <c r="X293" s="189"/>
      <c r="Y293" s="189"/>
      <c r="Z293" s="189"/>
      <c r="AA293" s="189"/>
      <c r="AB293" s="189"/>
      <c r="AC293" s="189"/>
      <c r="AD293" s="189"/>
      <c r="AE293" s="189"/>
      <c r="AF293" s="193"/>
    </row>
    <row r="294" spans="1:50" ht="15.6" x14ac:dyDescent="0.3">
      <c r="A294" s="248" t="s">
        <v>134</v>
      </c>
      <c r="B294" s="129" t="s">
        <v>149</v>
      </c>
      <c r="C294" s="82" t="s">
        <v>89</v>
      </c>
      <c r="D294" s="83" t="s">
        <v>90</v>
      </c>
      <c r="E294" s="87">
        <v>100</v>
      </c>
      <c r="F294" s="191"/>
      <c r="G294" s="189"/>
      <c r="H294" s="189"/>
      <c r="I294" s="189"/>
      <c r="W294" s="189"/>
      <c r="X294" s="189"/>
      <c r="Y294" s="189"/>
      <c r="Z294" s="189"/>
      <c r="AA294" s="189"/>
      <c r="AB294" s="189"/>
      <c r="AC294" s="189"/>
      <c r="AD294" s="189"/>
      <c r="AE294" s="189"/>
      <c r="AF294" s="195"/>
    </row>
    <row r="295" spans="1:50" ht="15.6" x14ac:dyDescent="0.3">
      <c r="A295" s="248" t="s">
        <v>134</v>
      </c>
      <c r="B295" s="129" t="s">
        <v>149</v>
      </c>
      <c r="C295" s="82" t="s">
        <v>92</v>
      </c>
      <c r="D295" s="83" t="s">
        <v>93</v>
      </c>
      <c r="E295" s="87">
        <v>40</v>
      </c>
      <c r="F295" s="191"/>
      <c r="G295" s="189"/>
      <c r="H295" s="189"/>
      <c r="I295" s="189"/>
      <c r="W295" s="189"/>
      <c r="X295" s="189"/>
      <c r="Y295" s="189"/>
      <c r="Z295" s="189"/>
      <c r="AA295" s="189"/>
      <c r="AB295" s="189"/>
      <c r="AC295" s="189"/>
      <c r="AD295" s="189"/>
      <c r="AE295" s="189"/>
      <c r="AF295" s="193"/>
    </row>
    <row r="296" spans="1:50" ht="16.2" thickBot="1" x14ac:dyDescent="0.35">
      <c r="A296" s="249" t="s">
        <v>134</v>
      </c>
      <c r="B296" s="129" t="s">
        <v>149</v>
      </c>
      <c r="C296" s="82" t="s">
        <v>92</v>
      </c>
      <c r="D296" s="83" t="s">
        <v>94</v>
      </c>
      <c r="E296" s="87">
        <v>15</v>
      </c>
      <c r="F296" s="196"/>
      <c r="G296" s="197"/>
      <c r="H296" s="197"/>
      <c r="I296" s="197"/>
      <c r="J296" s="197"/>
      <c r="K296" s="197"/>
      <c r="L296" s="197"/>
      <c r="M296" s="197"/>
      <c r="N296" s="197"/>
      <c r="O296" s="197"/>
      <c r="P296" s="197"/>
      <c r="Q296" s="197"/>
      <c r="R296" s="197"/>
      <c r="S296" s="197"/>
      <c r="T296" s="197"/>
      <c r="U296" s="197"/>
      <c r="V296" s="197"/>
      <c r="W296" s="197"/>
      <c r="X296" s="197"/>
      <c r="Y296" s="197"/>
      <c r="Z296" s="197"/>
      <c r="AA296" s="197"/>
      <c r="AB296" s="197"/>
      <c r="AC296" s="197"/>
      <c r="AD296" s="197"/>
      <c r="AE296" s="197"/>
      <c r="AF296" s="198"/>
    </row>
    <row r="297" spans="1:50" ht="15.6" x14ac:dyDescent="0.3">
      <c r="A297" s="248" t="s">
        <v>136</v>
      </c>
      <c r="B297" s="127" t="s">
        <v>150</v>
      </c>
      <c r="C297" s="109" t="s">
        <v>88</v>
      </c>
      <c r="D297" s="78" t="s">
        <v>97</v>
      </c>
      <c r="E297" s="101">
        <v>20</v>
      </c>
      <c r="F297" s="203"/>
      <c r="G297" s="200"/>
      <c r="H297" s="200"/>
      <c r="I297" s="200"/>
      <c r="J297" s="200"/>
      <c r="K297" s="200"/>
      <c r="L297" s="200"/>
      <c r="M297" s="200"/>
      <c r="N297" s="200"/>
      <c r="O297" s="200"/>
      <c r="P297" s="200"/>
      <c r="Q297" s="200"/>
      <c r="R297" s="200"/>
      <c r="S297" s="200"/>
      <c r="T297" s="200"/>
      <c r="U297" s="200"/>
      <c r="V297" s="200"/>
      <c r="W297" s="200"/>
      <c r="X297" s="204"/>
      <c r="Y297" s="200"/>
      <c r="Z297" s="200"/>
      <c r="AA297" s="200"/>
      <c r="AB297" s="200"/>
      <c r="AC297" s="200"/>
      <c r="AD297" s="200"/>
      <c r="AE297" s="200"/>
      <c r="AF297" s="205"/>
    </row>
    <row r="298" spans="1:50" s="74" customFormat="1" ht="15.6" x14ac:dyDescent="0.3">
      <c r="A298" s="248" t="s">
        <v>136</v>
      </c>
      <c r="B298" s="129" t="s">
        <v>150</v>
      </c>
      <c r="C298" s="111" t="s">
        <v>88</v>
      </c>
      <c r="D298" s="83" t="s">
        <v>96</v>
      </c>
      <c r="E298" s="87">
        <v>14</v>
      </c>
      <c r="H298" s="189"/>
      <c r="I298" s="189"/>
      <c r="J298" s="189"/>
      <c r="K298" s="189"/>
      <c r="L298" s="189"/>
      <c r="M298" s="189"/>
      <c r="N298" s="189"/>
      <c r="O298" s="189"/>
      <c r="P298" s="189"/>
      <c r="Q298" s="189"/>
      <c r="R298" s="189"/>
      <c r="S298" s="189"/>
      <c r="T298" s="189"/>
      <c r="U298" s="189"/>
      <c r="V298" s="189"/>
      <c r="W298" s="189"/>
      <c r="X298" s="189"/>
      <c r="Y298" s="189"/>
      <c r="Z298" s="189"/>
      <c r="AA298" s="189"/>
      <c r="AB298" s="189"/>
      <c r="AC298" s="189"/>
      <c r="AD298" s="69"/>
      <c r="AE298" s="69"/>
      <c r="AF298" s="206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</row>
    <row r="299" spans="1:50" ht="15.6" x14ac:dyDescent="0.3">
      <c r="A299" s="248" t="s">
        <v>136</v>
      </c>
      <c r="B299" s="129" t="s">
        <v>150</v>
      </c>
      <c r="C299" s="111" t="s">
        <v>88</v>
      </c>
      <c r="D299" s="83" t="s">
        <v>113</v>
      </c>
      <c r="E299" s="87">
        <v>14</v>
      </c>
      <c r="H299" s="189"/>
      <c r="I299" s="189"/>
      <c r="J299" s="189"/>
      <c r="K299" s="189"/>
      <c r="L299" s="189"/>
      <c r="M299" s="189"/>
      <c r="N299" s="189"/>
      <c r="O299" s="189"/>
      <c r="P299" s="189"/>
      <c r="Q299" s="189"/>
      <c r="R299" s="189"/>
      <c r="S299" s="189"/>
      <c r="T299" s="189"/>
      <c r="U299" s="189"/>
      <c r="V299" s="69"/>
      <c r="W299" s="69"/>
      <c r="X299" s="69"/>
      <c r="Y299" s="69"/>
      <c r="Z299" s="69"/>
      <c r="AA299" s="69"/>
      <c r="AB299" s="69"/>
      <c r="AC299" s="69"/>
      <c r="AD299" s="189"/>
      <c r="AE299" s="189"/>
      <c r="AF299" s="193"/>
    </row>
    <row r="300" spans="1:50" ht="15.6" x14ac:dyDescent="0.3">
      <c r="A300" s="248" t="s">
        <v>136</v>
      </c>
      <c r="B300" s="129" t="s">
        <v>150</v>
      </c>
      <c r="C300" s="111" t="s">
        <v>88</v>
      </c>
      <c r="D300" s="83" t="s">
        <v>106</v>
      </c>
      <c r="E300" s="87">
        <v>16</v>
      </c>
      <c r="H300" s="189"/>
      <c r="I300" s="189"/>
      <c r="J300" s="189"/>
      <c r="K300" s="189"/>
      <c r="L300" s="189"/>
      <c r="M300" s="189"/>
      <c r="N300" s="189"/>
      <c r="O300" s="189"/>
      <c r="P300" s="189"/>
      <c r="Q300" s="189"/>
      <c r="R300" s="189"/>
      <c r="S300" s="189"/>
      <c r="T300" s="189"/>
      <c r="U300" s="189"/>
      <c r="V300" s="69"/>
      <c r="W300" s="69"/>
      <c r="X300" s="69"/>
      <c r="Y300" s="69"/>
      <c r="Z300" s="69"/>
      <c r="AA300" s="69"/>
      <c r="AB300" s="189"/>
      <c r="AC300" s="189"/>
      <c r="AD300" s="189"/>
      <c r="AE300" s="189"/>
      <c r="AF300" s="193"/>
    </row>
    <row r="301" spans="1:50" ht="15.6" x14ac:dyDescent="0.3">
      <c r="A301" s="248" t="s">
        <v>136</v>
      </c>
      <c r="B301" s="129" t="s">
        <v>150</v>
      </c>
      <c r="C301" s="111" t="s">
        <v>88</v>
      </c>
      <c r="D301" s="83" t="s">
        <v>98</v>
      </c>
      <c r="E301" s="87">
        <v>20</v>
      </c>
      <c r="H301" s="189"/>
      <c r="I301" s="189"/>
      <c r="J301" s="189"/>
      <c r="K301" s="189"/>
      <c r="L301" s="189"/>
      <c r="M301" s="189"/>
      <c r="N301" s="189"/>
      <c r="O301" s="189"/>
      <c r="P301" s="189"/>
      <c r="Q301" s="189"/>
      <c r="R301" s="189"/>
      <c r="S301" s="189"/>
      <c r="T301" s="189"/>
      <c r="U301" s="189"/>
      <c r="V301" s="69"/>
      <c r="W301" s="69"/>
      <c r="X301" s="69"/>
      <c r="Y301" s="185"/>
      <c r="Z301" s="69"/>
      <c r="AA301" s="69"/>
      <c r="AB301" s="189"/>
      <c r="AC301" s="189"/>
      <c r="AD301" s="189"/>
      <c r="AE301" s="189"/>
      <c r="AF301" s="193"/>
    </row>
    <row r="302" spans="1:50" ht="15.6" x14ac:dyDescent="0.3">
      <c r="A302" s="248" t="s">
        <v>136</v>
      </c>
      <c r="B302" s="129" t="s">
        <v>150</v>
      </c>
      <c r="C302" s="111" t="s">
        <v>88</v>
      </c>
      <c r="D302" s="83" t="s">
        <v>99</v>
      </c>
      <c r="E302" s="87">
        <v>20</v>
      </c>
      <c r="H302" s="189"/>
      <c r="I302" s="189"/>
      <c r="J302" s="189"/>
      <c r="K302" s="94"/>
      <c r="L302" s="94" t="s">
        <v>5</v>
      </c>
      <c r="M302" s="94"/>
      <c r="N302" s="189"/>
      <c r="O302" s="189"/>
      <c r="P302" s="189"/>
      <c r="Q302" s="189"/>
      <c r="R302" s="189"/>
      <c r="S302" s="189"/>
      <c r="T302" s="189"/>
      <c r="U302" s="189"/>
      <c r="V302" s="189"/>
      <c r="W302" s="189"/>
      <c r="X302" s="189"/>
      <c r="Y302" s="189"/>
      <c r="Z302" s="189"/>
      <c r="AA302" s="189"/>
      <c r="AB302" s="189"/>
      <c r="AC302" s="189"/>
      <c r="AD302" s="69"/>
      <c r="AE302" s="69"/>
      <c r="AF302" s="206"/>
    </row>
    <row r="303" spans="1:50" ht="15.6" x14ac:dyDescent="0.3">
      <c r="A303" s="248" t="s">
        <v>136</v>
      </c>
      <c r="B303" s="129" t="s">
        <v>150</v>
      </c>
      <c r="C303" s="111" t="s">
        <v>88</v>
      </c>
      <c r="D303" s="83" t="s">
        <v>100</v>
      </c>
      <c r="E303" s="87">
        <v>20</v>
      </c>
      <c r="H303" s="189"/>
      <c r="I303" s="189"/>
      <c r="J303" s="189"/>
      <c r="K303" s="94"/>
      <c r="L303" s="94"/>
      <c r="M303" s="94"/>
      <c r="N303" s="189"/>
      <c r="O303" s="189"/>
      <c r="P303" s="189"/>
      <c r="Q303" s="189"/>
      <c r="R303" s="189"/>
      <c r="S303" s="189"/>
      <c r="T303" s="189"/>
      <c r="U303" s="189"/>
      <c r="V303" s="69"/>
      <c r="W303" s="69"/>
      <c r="X303" s="69"/>
      <c r="Y303" s="69"/>
      <c r="Z303" s="69"/>
      <c r="AA303" s="69"/>
      <c r="AB303" s="69"/>
      <c r="AC303" s="69"/>
      <c r="AD303" s="189"/>
      <c r="AE303" s="189"/>
      <c r="AF303" s="193"/>
      <c r="AG303" s="84"/>
    </row>
    <row r="304" spans="1:50" ht="15.6" x14ac:dyDescent="0.3">
      <c r="A304" s="248" t="s">
        <v>136</v>
      </c>
      <c r="B304" s="129" t="s">
        <v>150</v>
      </c>
      <c r="C304" s="111" t="s">
        <v>88</v>
      </c>
      <c r="D304" s="83" t="s">
        <v>101</v>
      </c>
      <c r="E304" s="87">
        <v>20</v>
      </c>
      <c r="H304" s="189"/>
      <c r="I304" s="189"/>
      <c r="J304" s="189"/>
      <c r="K304" s="189"/>
      <c r="L304" s="189"/>
      <c r="M304" s="189"/>
      <c r="N304" s="189"/>
      <c r="O304" s="189"/>
      <c r="P304" s="189"/>
      <c r="Q304" s="189"/>
      <c r="R304" s="189"/>
      <c r="S304" s="189"/>
      <c r="T304" s="189"/>
      <c r="U304" s="189"/>
      <c r="V304" s="189"/>
      <c r="W304" s="189"/>
      <c r="X304" s="189"/>
      <c r="Y304" s="189"/>
      <c r="Z304" s="189"/>
      <c r="AA304" s="189"/>
      <c r="AB304" s="189"/>
      <c r="AC304" s="189"/>
      <c r="AD304" s="69"/>
      <c r="AE304" s="69"/>
      <c r="AF304" s="206"/>
    </row>
    <row r="305" spans="1:50" ht="15.6" x14ac:dyDescent="0.3">
      <c r="A305" s="248" t="s">
        <v>136</v>
      </c>
      <c r="B305" s="129" t="s">
        <v>150</v>
      </c>
      <c r="C305" s="111" t="s">
        <v>88</v>
      </c>
      <c r="D305" s="83" t="s">
        <v>102</v>
      </c>
      <c r="E305" s="87">
        <v>20</v>
      </c>
      <c r="H305" s="189"/>
      <c r="I305" s="189"/>
      <c r="J305" s="189"/>
      <c r="K305" s="189"/>
      <c r="L305" s="189"/>
      <c r="M305" s="189"/>
      <c r="N305" s="189"/>
      <c r="O305" s="189"/>
      <c r="P305" s="189"/>
      <c r="Q305" s="189"/>
      <c r="R305" s="189"/>
      <c r="S305" s="189"/>
      <c r="T305" s="189"/>
      <c r="U305" s="189"/>
      <c r="V305" s="69"/>
      <c r="W305" s="69"/>
      <c r="X305" s="69"/>
      <c r="Y305" s="69"/>
      <c r="Z305" s="69"/>
      <c r="AA305" s="69"/>
      <c r="AB305" s="69"/>
      <c r="AC305" s="69"/>
      <c r="AD305" s="189"/>
      <c r="AE305" s="189"/>
      <c r="AF305" s="193"/>
    </row>
    <row r="306" spans="1:50" s="74" customFormat="1" ht="15.6" x14ac:dyDescent="0.3">
      <c r="A306" s="248" t="s">
        <v>136</v>
      </c>
      <c r="B306" s="129" t="s">
        <v>150</v>
      </c>
      <c r="C306" s="111" t="s">
        <v>88</v>
      </c>
      <c r="D306" s="83" t="s">
        <v>111</v>
      </c>
      <c r="E306" s="87">
        <v>20</v>
      </c>
      <c r="H306" s="189"/>
      <c r="I306" s="189"/>
      <c r="J306" s="189"/>
      <c r="K306" s="94"/>
      <c r="L306" s="94" t="s">
        <v>5</v>
      </c>
      <c r="M306" s="94"/>
      <c r="N306" s="189"/>
      <c r="O306" s="189"/>
      <c r="P306" s="189"/>
      <c r="Q306" s="189"/>
      <c r="R306" s="189"/>
      <c r="S306" s="189"/>
      <c r="T306" s="189"/>
      <c r="U306" s="189"/>
      <c r="V306" s="69"/>
      <c r="W306" s="69"/>
      <c r="X306" s="69"/>
      <c r="Y306" s="69"/>
      <c r="Z306" s="69"/>
      <c r="AA306" s="69"/>
      <c r="AB306" s="189"/>
      <c r="AC306" s="189"/>
      <c r="AD306" s="189"/>
      <c r="AE306" s="189"/>
      <c r="AF306" s="193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</row>
    <row r="307" spans="1:50" s="74" customFormat="1" ht="15.6" x14ac:dyDescent="0.3">
      <c r="A307" s="248" t="s">
        <v>136</v>
      </c>
      <c r="B307" s="129" t="s">
        <v>150</v>
      </c>
      <c r="C307" s="111" t="s">
        <v>88</v>
      </c>
      <c r="D307" s="83" t="s">
        <v>112</v>
      </c>
      <c r="E307" s="87">
        <v>20</v>
      </c>
      <c r="H307" s="189"/>
      <c r="I307" s="189"/>
      <c r="J307" s="189"/>
      <c r="K307" s="94"/>
      <c r="L307" s="94"/>
      <c r="M307" s="94"/>
      <c r="N307" s="189"/>
      <c r="O307" s="189"/>
      <c r="P307" s="189"/>
      <c r="Q307" s="189"/>
      <c r="R307" s="189"/>
      <c r="S307" s="189"/>
      <c r="T307" s="189"/>
      <c r="U307" s="189"/>
      <c r="V307" s="69"/>
      <c r="W307" s="69"/>
      <c r="X307" s="69"/>
      <c r="Y307" s="185"/>
      <c r="Z307" s="69"/>
      <c r="AA307" s="69"/>
      <c r="AB307" s="189"/>
      <c r="AC307" s="189"/>
      <c r="AD307" s="189"/>
      <c r="AE307" s="189"/>
      <c r="AF307" s="193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</row>
    <row r="308" spans="1:50" s="74" customFormat="1" ht="15.6" x14ac:dyDescent="0.3">
      <c r="A308" s="248" t="s">
        <v>136</v>
      </c>
      <c r="B308" s="129" t="s">
        <v>150</v>
      </c>
      <c r="C308" s="111" t="s">
        <v>88</v>
      </c>
      <c r="D308" s="83" t="s">
        <v>103</v>
      </c>
      <c r="E308" s="87">
        <v>20</v>
      </c>
      <c r="H308" s="189"/>
      <c r="I308" s="189"/>
      <c r="J308" s="189"/>
      <c r="K308" s="189"/>
      <c r="L308" s="189"/>
      <c r="M308" s="189"/>
      <c r="N308" s="189"/>
      <c r="O308" s="189"/>
      <c r="P308" s="189"/>
      <c r="Q308" s="189"/>
      <c r="R308" s="189"/>
      <c r="S308" s="189"/>
      <c r="T308" s="189"/>
      <c r="U308" s="189"/>
      <c r="V308" s="69"/>
      <c r="W308" s="69"/>
      <c r="X308" s="69"/>
      <c r="Y308" s="69"/>
      <c r="Z308" s="69"/>
      <c r="AA308" s="69"/>
      <c r="AB308" s="189"/>
      <c r="AC308" s="189"/>
      <c r="AD308" s="189"/>
      <c r="AE308" s="189"/>
      <c r="AF308" s="193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</row>
    <row r="309" spans="1:50" s="74" customFormat="1" ht="15.6" x14ac:dyDescent="0.3">
      <c r="A309" s="248" t="s">
        <v>136</v>
      </c>
      <c r="B309" s="129" t="s">
        <v>150</v>
      </c>
      <c r="C309" s="82" t="s">
        <v>89</v>
      </c>
      <c r="D309" s="83" t="s">
        <v>90</v>
      </c>
      <c r="E309" s="87">
        <v>100</v>
      </c>
      <c r="F309" s="191"/>
      <c r="G309" s="189"/>
      <c r="H309" s="189"/>
      <c r="I309" s="189"/>
      <c r="J309" s="189"/>
      <c r="K309" s="189"/>
      <c r="L309" s="189"/>
      <c r="M309" s="189"/>
      <c r="N309" s="189"/>
      <c r="O309" s="189"/>
      <c r="P309" s="189"/>
      <c r="Q309" s="189"/>
      <c r="R309" s="189"/>
      <c r="S309" s="189"/>
      <c r="T309" s="189"/>
      <c r="U309" s="189"/>
      <c r="V309" s="69"/>
      <c r="W309" s="69"/>
      <c r="X309" s="69"/>
      <c r="Y309" s="185"/>
      <c r="Z309" s="69"/>
      <c r="AA309" s="69"/>
      <c r="AB309" s="189"/>
      <c r="AC309" s="189"/>
      <c r="AD309" s="189"/>
      <c r="AE309" s="189"/>
      <c r="AF309" s="193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</row>
    <row r="310" spans="1:50" s="74" customFormat="1" ht="15.6" x14ac:dyDescent="0.3">
      <c r="A310" s="248" t="s">
        <v>136</v>
      </c>
      <c r="B310" s="129" t="s">
        <v>150</v>
      </c>
      <c r="C310" s="82" t="s">
        <v>92</v>
      </c>
      <c r="D310" s="83" t="s">
        <v>93</v>
      </c>
      <c r="E310" s="87">
        <v>40</v>
      </c>
      <c r="F310" s="191"/>
      <c r="G310" s="189"/>
      <c r="H310" s="189"/>
      <c r="I310" s="189"/>
      <c r="J310" s="189"/>
      <c r="K310" s="189"/>
      <c r="L310" s="189"/>
      <c r="M310" s="189"/>
      <c r="N310" s="189"/>
      <c r="O310" s="189"/>
      <c r="P310" s="189"/>
      <c r="Q310" s="189"/>
      <c r="R310" s="189"/>
      <c r="S310" s="189"/>
      <c r="T310" s="189"/>
      <c r="U310" s="189"/>
      <c r="V310" s="69"/>
      <c r="W310" s="69"/>
      <c r="X310" s="69"/>
      <c r="Y310" s="185"/>
      <c r="Z310" s="69"/>
      <c r="AA310" s="69"/>
      <c r="AB310" s="189"/>
      <c r="AC310" s="189"/>
      <c r="AD310" s="189"/>
      <c r="AE310" s="189"/>
      <c r="AF310" s="193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</row>
    <row r="311" spans="1:50" s="74" customFormat="1" ht="16.2" thickBot="1" x14ac:dyDescent="0.35">
      <c r="A311" s="249" t="s">
        <v>136</v>
      </c>
      <c r="B311" s="129" t="s">
        <v>150</v>
      </c>
      <c r="C311" s="82" t="s">
        <v>92</v>
      </c>
      <c r="D311" s="83" t="s">
        <v>94</v>
      </c>
      <c r="E311" s="87">
        <v>15</v>
      </c>
      <c r="F311" s="196"/>
      <c r="G311" s="197"/>
      <c r="H311" s="197"/>
      <c r="I311" s="197"/>
      <c r="J311" s="197"/>
      <c r="K311" s="197"/>
      <c r="L311" s="197"/>
      <c r="M311" s="197"/>
      <c r="N311" s="197"/>
      <c r="O311" s="197"/>
      <c r="P311" s="197"/>
      <c r="Q311" s="197"/>
      <c r="R311" s="197"/>
      <c r="S311" s="197"/>
      <c r="T311" s="197"/>
      <c r="U311" s="197"/>
      <c r="V311" s="197"/>
      <c r="W311" s="197"/>
      <c r="X311" s="207"/>
      <c r="Y311" s="207"/>
      <c r="Z311" s="207"/>
      <c r="AA311" s="207"/>
      <c r="AB311" s="207"/>
      <c r="AC311" s="207"/>
      <c r="AD311" s="207"/>
      <c r="AE311" s="197"/>
      <c r="AF311" s="198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</row>
    <row r="312" spans="1:50" s="74" customFormat="1" ht="16.05" customHeight="1" x14ac:dyDescent="0.3">
      <c r="A312" s="248" t="s">
        <v>125</v>
      </c>
      <c r="B312" s="127" t="s">
        <v>151</v>
      </c>
      <c r="C312" s="109" t="s">
        <v>88</v>
      </c>
      <c r="D312" s="78" t="s">
        <v>97</v>
      </c>
      <c r="E312" s="101">
        <v>20</v>
      </c>
      <c r="F312" s="114"/>
      <c r="G312" s="84"/>
      <c r="H312" s="84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  <c r="V312" s="84"/>
      <c r="W312" s="84"/>
      <c r="X312" s="86"/>
      <c r="Y312" s="84"/>
      <c r="Z312" s="84"/>
      <c r="AA312" s="176"/>
      <c r="AB312" s="176"/>
      <c r="AC312" s="176"/>
      <c r="AD312" s="176"/>
      <c r="AE312" s="176"/>
      <c r="AF312" s="181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</row>
    <row r="313" spans="1:50" s="74" customFormat="1" ht="15.6" x14ac:dyDescent="0.3">
      <c r="A313" s="248" t="s">
        <v>125</v>
      </c>
      <c r="B313" s="129" t="s">
        <v>151</v>
      </c>
      <c r="C313" s="111" t="s">
        <v>88</v>
      </c>
      <c r="D313" s="83" t="s">
        <v>96</v>
      </c>
      <c r="E313" s="87">
        <v>14</v>
      </c>
      <c r="G313" s="84"/>
      <c r="H313" s="84"/>
      <c r="I313" s="84"/>
      <c r="J313" s="84"/>
      <c r="K313" s="84"/>
      <c r="L313" s="84"/>
      <c r="M313" s="84"/>
      <c r="N313" s="84"/>
      <c r="O313" s="84"/>
      <c r="P313" s="84"/>
      <c r="Q313" s="95"/>
      <c r="R313" s="95"/>
      <c r="S313" s="95" t="s">
        <v>202</v>
      </c>
      <c r="T313" s="95"/>
      <c r="U313" s="95"/>
      <c r="V313" s="95"/>
      <c r="W313" s="95"/>
      <c r="X313" s="95"/>
      <c r="Y313" s="95"/>
      <c r="Z313" s="84"/>
      <c r="AA313" s="96"/>
      <c r="AB313" s="96"/>
      <c r="AC313" s="96"/>
      <c r="AD313" s="96"/>
      <c r="AE313" s="96"/>
      <c r="AF313" s="168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</row>
    <row r="314" spans="1:50" s="74" customFormat="1" ht="15.6" x14ac:dyDescent="0.3">
      <c r="A314" s="248" t="s">
        <v>125</v>
      </c>
      <c r="B314" s="129" t="s">
        <v>151</v>
      </c>
      <c r="C314" s="111" t="s">
        <v>88</v>
      </c>
      <c r="D314" s="83" t="s">
        <v>113</v>
      </c>
      <c r="E314" s="87">
        <v>14</v>
      </c>
      <c r="G314" s="84"/>
      <c r="H314" s="84"/>
      <c r="I314" s="84"/>
      <c r="J314" s="84"/>
      <c r="K314" s="84"/>
      <c r="L314" s="84"/>
      <c r="M314" s="84"/>
      <c r="N314" s="84"/>
      <c r="O314" s="84"/>
      <c r="P314" s="84"/>
      <c r="Q314" s="95"/>
      <c r="R314" s="95"/>
      <c r="S314" s="95"/>
      <c r="T314" s="95"/>
      <c r="U314" s="95"/>
      <c r="V314" s="95"/>
      <c r="W314" s="95"/>
      <c r="X314" s="95"/>
      <c r="Y314" s="95"/>
      <c r="Z314" s="84"/>
      <c r="AA314" s="84"/>
      <c r="AB314" s="84"/>
      <c r="AC314" s="84"/>
      <c r="AD314" s="84"/>
      <c r="AE314" s="84"/>
      <c r="AF314" s="168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</row>
    <row r="315" spans="1:50" s="74" customFormat="1" ht="15.6" x14ac:dyDescent="0.3">
      <c r="A315" s="248" t="s">
        <v>125</v>
      </c>
      <c r="B315" s="129" t="s">
        <v>151</v>
      </c>
      <c r="C315" s="111" t="s">
        <v>88</v>
      </c>
      <c r="D315" s="83" t="s">
        <v>106</v>
      </c>
      <c r="E315" s="87">
        <v>16</v>
      </c>
      <c r="G315" s="84"/>
      <c r="H315" s="84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  <c r="AA315" s="84"/>
      <c r="AB315" s="84"/>
      <c r="AC315" s="84"/>
      <c r="AD315" s="84"/>
      <c r="AE315" s="84"/>
      <c r="AF315" s="168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</row>
    <row r="316" spans="1:50" s="74" customFormat="1" ht="15.6" x14ac:dyDescent="0.3">
      <c r="A316" s="248" t="s">
        <v>125</v>
      </c>
      <c r="B316" s="129" t="s">
        <v>151</v>
      </c>
      <c r="C316" s="111" t="s">
        <v>88</v>
      </c>
      <c r="D316" s="83" t="s">
        <v>98</v>
      </c>
      <c r="E316" s="87">
        <v>20</v>
      </c>
      <c r="G316" s="84"/>
      <c r="H316" s="84"/>
      <c r="I316" s="84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  <c r="U316" s="84"/>
      <c r="V316" s="84"/>
      <c r="W316" s="84"/>
      <c r="X316" s="84"/>
      <c r="Y316" s="84"/>
      <c r="Z316" s="84"/>
      <c r="AA316" s="84"/>
      <c r="AB316" s="84"/>
      <c r="AC316" s="84"/>
      <c r="AD316" s="84"/>
      <c r="AE316" s="84"/>
      <c r="AF316" s="8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</row>
    <row r="317" spans="1:50" s="74" customFormat="1" ht="15.6" x14ac:dyDescent="0.3">
      <c r="A317" s="248" t="s">
        <v>125</v>
      </c>
      <c r="B317" s="129" t="s">
        <v>151</v>
      </c>
      <c r="C317" s="111" t="s">
        <v>88</v>
      </c>
      <c r="D317" s="83" t="s">
        <v>99</v>
      </c>
      <c r="E317" s="87">
        <v>20</v>
      </c>
      <c r="G317" s="84"/>
      <c r="H317" s="84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84"/>
      <c r="V317" s="84"/>
      <c r="W317" s="84"/>
      <c r="X317" s="84"/>
      <c r="Y317" s="84"/>
      <c r="Z317" s="84"/>
      <c r="AA317" s="84"/>
      <c r="AB317" s="84"/>
      <c r="AC317" s="84"/>
      <c r="AD317" s="84"/>
      <c r="AE317" s="84"/>
      <c r="AF317" s="98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</row>
    <row r="318" spans="1:50" s="74" customFormat="1" ht="15.6" x14ac:dyDescent="0.3">
      <c r="A318" s="248" t="s">
        <v>125</v>
      </c>
      <c r="B318" s="129" t="s">
        <v>151</v>
      </c>
      <c r="C318" s="111" t="s">
        <v>88</v>
      </c>
      <c r="D318" s="83" t="s">
        <v>100</v>
      </c>
      <c r="E318" s="87">
        <v>20</v>
      </c>
      <c r="G318" s="84"/>
      <c r="H318" s="84"/>
      <c r="I318" s="84"/>
      <c r="J318" s="84"/>
      <c r="K318" s="84"/>
      <c r="L318" s="84"/>
      <c r="M318" s="84"/>
      <c r="N318" s="84"/>
      <c r="O318" s="84"/>
      <c r="P318" s="84"/>
      <c r="Q318" s="84"/>
      <c r="R318" s="84"/>
      <c r="S318" s="84"/>
      <c r="T318" s="84"/>
      <c r="U318" s="84"/>
      <c r="V318" s="84"/>
      <c r="W318" s="84"/>
      <c r="X318" s="84"/>
      <c r="Y318" s="84"/>
      <c r="Z318" s="84"/>
      <c r="AA318" s="84"/>
      <c r="AB318" s="84"/>
      <c r="AC318" s="84"/>
      <c r="AD318" s="84"/>
      <c r="AE318" s="84"/>
      <c r="AF318" s="98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</row>
    <row r="319" spans="1:50" s="74" customFormat="1" ht="15.6" x14ac:dyDescent="0.3">
      <c r="A319" s="248" t="s">
        <v>125</v>
      </c>
      <c r="B319" s="129" t="s">
        <v>151</v>
      </c>
      <c r="C319" s="111" t="s">
        <v>88</v>
      </c>
      <c r="D319" s="83" t="s">
        <v>101</v>
      </c>
      <c r="E319" s="87">
        <v>20</v>
      </c>
      <c r="G319" s="84"/>
      <c r="H319" s="84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  <c r="U319" s="84"/>
      <c r="V319" s="84"/>
      <c r="W319" s="84"/>
      <c r="X319" s="84"/>
      <c r="Y319" s="84"/>
      <c r="Z319" s="84"/>
      <c r="AA319" s="84"/>
      <c r="AB319" s="84"/>
      <c r="AC319" s="84"/>
      <c r="AD319" s="84"/>
      <c r="AE319" s="84"/>
      <c r="AF319" s="98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</row>
    <row r="320" spans="1:50" s="74" customFormat="1" ht="15.6" x14ac:dyDescent="0.3">
      <c r="A320" s="248" t="s">
        <v>125</v>
      </c>
      <c r="B320" s="129" t="s">
        <v>151</v>
      </c>
      <c r="C320" s="111" t="s">
        <v>88</v>
      </c>
      <c r="D320" s="83" t="s">
        <v>102</v>
      </c>
      <c r="E320" s="87">
        <v>20</v>
      </c>
      <c r="G320" s="84"/>
      <c r="H320" s="84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  <c r="U320" s="84"/>
      <c r="V320" s="84"/>
      <c r="W320" s="84"/>
      <c r="X320" s="84"/>
      <c r="Y320" s="84"/>
      <c r="Z320" s="84"/>
      <c r="AA320" s="84"/>
      <c r="AB320" s="84"/>
      <c r="AC320" s="84"/>
      <c r="AD320" s="84"/>
      <c r="AE320" s="84"/>
      <c r="AF320" s="98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</row>
    <row r="321" spans="1:50" s="74" customFormat="1" ht="15.6" x14ac:dyDescent="0.3">
      <c r="A321" s="248" t="s">
        <v>125</v>
      </c>
      <c r="B321" s="129" t="s">
        <v>151</v>
      </c>
      <c r="C321" s="111" t="s">
        <v>88</v>
      </c>
      <c r="D321" s="83" t="s">
        <v>111</v>
      </c>
      <c r="E321" s="87">
        <v>20</v>
      </c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  <c r="V321" s="84"/>
      <c r="W321" s="84"/>
      <c r="X321" s="84"/>
      <c r="Y321" s="84"/>
      <c r="Z321" s="84"/>
      <c r="AA321" s="84"/>
      <c r="AB321" s="84"/>
      <c r="AC321" s="84"/>
      <c r="AD321" s="84"/>
      <c r="AE321" s="84"/>
      <c r="AF321" s="98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</row>
    <row r="322" spans="1:50" s="74" customFormat="1" ht="15.6" x14ac:dyDescent="0.3">
      <c r="A322" s="248" t="s">
        <v>125</v>
      </c>
      <c r="B322" s="129" t="s">
        <v>151</v>
      </c>
      <c r="C322" s="111" t="s">
        <v>88</v>
      </c>
      <c r="D322" s="83" t="s">
        <v>112</v>
      </c>
      <c r="E322" s="87">
        <v>20</v>
      </c>
      <c r="G322" s="84"/>
      <c r="H322" s="84"/>
      <c r="I322" s="84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  <c r="U322" s="84"/>
      <c r="V322" s="84"/>
      <c r="W322" s="84"/>
      <c r="X322" s="84"/>
      <c r="Y322" s="84"/>
      <c r="Z322" s="84"/>
      <c r="AA322" s="84"/>
      <c r="AB322" s="84"/>
      <c r="AC322" s="84"/>
      <c r="AD322" s="84"/>
      <c r="AE322" s="84"/>
      <c r="AF322" s="98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</row>
    <row r="323" spans="1:50" s="74" customFormat="1" ht="15.6" x14ac:dyDescent="0.3">
      <c r="A323" s="248" t="s">
        <v>125</v>
      </c>
      <c r="B323" s="129" t="s">
        <v>151</v>
      </c>
      <c r="C323" s="111" t="s">
        <v>88</v>
      </c>
      <c r="D323" s="83" t="s">
        <v>103</v>
      </c>
      <c r="E323" s="87">
        <v>20</v>
      </c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  <c r="AA323" s="84"/>
      <c r="AB323" s="84"/>
      <c r="AC323" s="84"/>
      <c r="AD323" s="84"/>
      <c r="AE323" s="84"/>
      <c r="AF323" s="98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</row>
    <row r="324" spans="1:50" s="74" customFormat="1" ht="15.6" x14ac:dyDescent="0.3">
      <c r="A324" s="248" t="s">
        <v>125</v>
      </c>
      <c r="B324" s="129" t="s">
        <v>151</v>
      </c>
      <c r="C324" s="82" t="s">
        <v>89</v>
      </c>
      <c r="D324" s="83" t="s">
        <v>90</v>
      </c>
      <c r="E324" s="87">
        <v>100</v>
      </c>
      <c r="F324" s="114"/>
      <c r="G324" s="84"/>
      <c r="H324" s="84"/>
      <c r="I324" s="84"/>
      <c r="J324" s="84"/>
      <c r="K324" s="84"/>
      <c r="L324" s="84"/>
      <c r="M324" s="84"/>
      <c r="N324" s="84"/>
      <c r="O324" s="84"/>
      <c r="Q324" s="84"/>
      <c r="R324" s="84"/>
      <c r="S324" s="84"/>
      <c r="T324" s="84"/>
      <c r="U324" s="84"/>
      <c r="V324" s="84"/>
      <c r="W324" s="84"/>
      <c r="X324" s="84"/>
      <c r="Y324" s="84"/>
      <c r="Z324" s="84"/>
      <c r="AA324" s="84"/>
      <c r="AB324" s="84"/>
      <c r="AC324" s="84"/>
      <c r="AD324" s="84"/>
      <c r="AE324" s="84"/>
      <c r="AF324" s="8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</row>
    <row r="325" spans="1:50" s="74" customFormat="1" ht="15.6" x14ac:dyDescent="0.3">
      <c r="A325" s="248" t="s">
        <v>125</v>
      </c>
      <c r="B325" s="129" t="s">
        <v>151</v>
      </c>
      <c r="C325" s="82" t="s">
        <v>92</v>
      </c>
      <c r="D325" s="83" t="s">
        <v>93</v>
      </c>
      <c r="E325" s="87">
        <v>40</v>
      </c>
      <c r="F325" s="114"/>
      <c r="G325" s="84"/>
      <c r="H325" s="84"/>
      <c r="I325" s="84"/>
      <c r="J325" s="84"/>
      <c r="K325" s="84"/>
      <c r="L325" s="123" t="s">
        <v>327</v>
      </c>
      <c r="M325" s="123"/>
      <c r="N325" s="123"/>
      <c r="O325" s="123"/>
      <c r="P325" s="123"/>
      <c r="Q325" s="123"/>
      <c r="R325" s="84"/>
      <c r="S325" s="84"/>
      <c r="T325" s="84"/>
      <c r="U325" s="84"/>
      <c r="V325" s="84"/>
      <c r="W325" s="84"/>
      <c r="X325" s="84"/>
      <c r="Y325" s="84"/>
      <c r="Z325" s="84"/>
      <c r="AA325" s="84"/>
      <c r="AB325" s="84"/>
      <c r="AC325" s="84"/>
      <c r="AD325" s="84"/>
      <c r="AE325" s="84"/>
      <c r="AF325" s="8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</row>
    <row r="326" spans="1:50" s="74" customFormat="1" ht="16.2" thickBot="1" x14ac:dyDescent="0.35">
      <c r="A326" s="249" t="s">
        <v>125</v>
      </c>
      <c r="B326" s="131" t="s">
        <v>151</v>
      </c>
      <c r="C326" s="82" t="s">
        <v>92</v>
      </c>
      <c r="D326" s="83" t="s">
        <v>94</v>
      </c>
      <c r="E326" s="87">
        <v>15</v>
      </c>
      <c r="F326" s="116"/>
      <c r="G326" s="90"/>
      <c r="H326" s="90"/>
      <c r="I326" s="90"/>
      <c r="J326" s="90"/>
      <c r="K326" s="90"/>
      <c r="L326" s="90"/>
      <c r="M326" s="90"/>
      <c r="N326" s="90"/>
      <c r="O326" s="90"/>
      <c r="P326" s="90"/>
      <c r="Q326" s="90"/>
      <c r="R326" s="90"/>
      <c r="S326" s="90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1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</row>
    <row r="327" spans="1:50" s="74" customFormat="1" ht="15.6" x14ac:dyDescent="0.3">
      <c r="A327" s="248" t="s">
        <v>126</v>
      </c>
      <c r="B327" s="127" t="s">
        <v>152</v>
      </c>
      <c r="C327" s="109" t="s">
        <v>88</v>
      </c>
      <c r="D327" s="78" t="s">
        <v>97</v>
      </c>
      <c r="E327" s="101">
        <v>20</v>
      </c>
      <c r="F327" s="114"/>
      <c r="G327" s="84"/>
      <c r="H327" s="84"/>
      <c r="I327" s="84"/>
      <c r="J327" s="84"/>
      <c r="K327" s="84"/>
      <c r="L327" s="84"/>
      <c r="M327" s="84"/>
      <c r="N327" s="84"/>
      <c r="O327" s="84"/>
      <c r="P327" s="84"/>
      <c r="Q327" s="123"/>
      <c r="R327" s="123"/>
      <c r="S327" s="123"/>
      <c r="T327" s="123"/>
      <c r="U327" s="123"/>
      <c r="V327" s="84"/>
      <c r="W327" s="84"/>
      <c r="X327" s="84"/>
      <c r="Y327" s="84"/>
      <c r="Z327" s="84"/>
      <c r="AA327" s="123"/>
      <c r="AB327" s="123"/>
      <c r="AC327" s="123"/>
      <c r="AD327" s="123"/>
      <c r="AE327" s="123"/>
      <c r="AF327" s="8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</row>
    <row r="328" spans="1:50" s="74" customFormat="1" ht="15.6" x14ac:dyDescent="0.3">
      <c r="A328" s="248" t="s">
        <v>126</v>
      </c>
      <c r="B328" s="129" t="s">
        <v>152</v>
      </c>
      <c r="C328" s="111" t="s">
        <v>88</v>
      </c>
      <c r="D328" s="83" t="s">
        <v>96</v>
      </c>
      <c r="E328" s="87">
        <v>14</v>
      </c>
      <c r="F328" s="114"/>
      <c r="M328" s="189"/>
      <c r="N328" s="84"/>
      <c r="Q328" s="123" t="s">
        <v>194</v>
      </c>
      <c r="R328" s="123"/>
      <c r="S328" s="123"/>
      <c r="T328" s="123"/>
      <c r="U328" s="123"/>
      <c r="V328" s="84"/>
      <c r="W328" s="84"/>
      <c r="X328" s="84"/>
      <c r="Y328" s="84"/>
      <c r="Z328" s="84"/>
      <c r="AA328" s="123" t="s">
        <v>194</v>
      </c>
      <c r="AB328" s="123"/>
      <c r="AC328" s="123"/>
      <c r="AD328" s="123"/>
      <c r="AE328" s="123"/>
      <c r="AF328" s="8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</row>
    <row r="329" spans="1:50" s="74" customFormat="1" ht="15.6" x14ac:dyDescent="0.3">
      <c r="A329" s="248" t="s">
        <v>126</v>
      </c>
      <c r="B329" s="129" t="s">
        <v>152</v>
      </c>
      <c r="C329" s="111" t="s">
        <v>88</v>
      </c>
      <c r="D329" s="83" t="s">
        <v>113</v>
      </c>
      <c r="E329" s="87">
        <v>14</v>
      </c>
      <c r="F329" s="114"/>
      <c r="M329" s="189"/>
      <c r="N329" s="84"/>
      <c r="Q329" s="123"/>
      <c r="R329" s="123"/>
      <c r="S329" s="123"/>
      <c r="T329" s="123"/>
      <c r="U329" s="123"/>
      <c r="V329" s="84"/>
      <c r="W329" s="84"/>
      <c r="X329" s="84"/>
      <c r="Y329" s="84"/>
      <c r="Z329" s="84"/>
      <c r="AA329" s="123"/>
      <c r="AB329" s="123"/>
      <c r="AC329" s="123"/>
      <c r="AD329" s="123"/>
      <c r="AE329" s="123"/>
      <c r="AF329" s="8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</row>
    <row r="330" spans="1:50" s="74" customFormat="1" ht="15.6" x14ac:dyDescent="0.3">
      <c r="A330" s="248" t="s">
        <v>126</v>
      </c>
      <c r="B330" s="129" t="s">
        <v>152</v>
      </c>
      <c r="C330" s="111" t="s">
        <v>88</v>
      </c>
      <c r="D330" s="83" t="s">
        <v>106</v>
      </c>
      <c r="E330" s="87">
        <v>16</v>
      </c>
      <c r="F330" s="114"/>
      <c r="M330" s="189"/>
      <c r="N330" s="84"/>
      <c r="Q330" s="84"/>
      <c r="R330" s="84"/>
      <c r="S330" s="84"/>
      <c r="T330" s="84"/>
      <c r="U330" s="84"/>
      <c r="V330" s="84"/>
      <c r="W330" s="84"/>
      <c r="X330" s="84"/>
      <c r="Y330" s="84"/>
      <c r="Z330" s="84"/>
      <c r="AA330" s="84"/>
      <c r="AB330" s="84"/>
      <c r="AC330" s="84"/>
      <c r="AD330" s="84"/>
      <c r="AE330" s="84"/>
      <c r="AF330" s="8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</row>
    <row r="331" spans="1:50" s="74" customFormat="1" ht="15.6" x14ac:dyDescent="0.3">
      <c r="A331" s="248" t="s">
        <v>126</v>
      </c>
      <c r="B331" s="129" t="s">
        <v>152</v>
      </c>
      <c r="C331" s="111" t="s">
        <v>88</v>
      </c>
      <c r="D331" s="83" t="s">
        <v>98</v>
      </c>
      <c r="E331" s="87">
        <v>20</v>
      </c>
      <c r="F331" s="117"/>
      <c r="M331" s="84"/>
      <c r="N331" s="84"/>
      <c r="Q331" s="84"/>
      <c r="R331" s="84"/>
      <c r="S331" s="84"/>
      <c r="T331" s="84"/>
      <c r="U331" s="84"/>
      <c r="V331" s="84"/>
      <c r="W331" s="84"/>
      <c r="X331" s="84"/>
      <c r="Y331" s="84"/>
      <c r="Z331" s="84"/>
      <c r="AA331" s="84"/>
      <c r="AB331" s="84"/>
      <c r="AC331" s="154"/>
      <c r="AD331" s="84"/>
      <c r="AE331" s="84"/>
      <c r="AF331" s="8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</row>
    <row r="332" spans="1:50" s="74" customFormat="1" ht="15.75" customHeight="1" x14ac:dyDescent="0.3">
      <c r="A332" s="248" t="s">
        <v>126</v>
      </c>
      <c r="B332" s="129" t="s">
        <v>152</v>
      </c>
      <c r="C332" s="111" t="s">
        <v>88</v>
      </c>
      <c r="D332" s="83" t="s">
        <v>99</v>
      </c>
      <c r="E332" s="87">
        <v>20</v>
      </c>
      <c r="F332" s="114"/>
      <c r="M332" s="84"/>
      <c r="N332" s="84"/>
      <c r="Q332" s="84"/>
      <c r="R332" s="84"/>
      <c r="S332" s="84"/>
      <c r="T332" s="84"/>
      <c r="U332" s="84"/>
      <c r="V332" s="84"/>
      <c r="W332" s="84"/>
      <c r="X332" s="73"/>
      <c r="Y332" s="84"/>
      <c r="Z332" s="84"/>
      <c r="AA332" s="84"/>
      <c r="AB332" s="84"/>
      <c r="AC332" s="84"/>
      <c r="AD332" s="84"/>
      <c r="AE332" s="118"/>
      <c r="AF332" s="98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</row>
    <row r="333" spans="1:50" s="74" customFormat="1" ht="15.6" x14ac:dyDescent="0.3">
      <c r="A333" s="248" t="s">
        <v>126</v>
      </c>
      <c r="B333" s="129" t="s">
        <v>152</v>
      </c>
      <c r="C333" s="111" t="s">
        <v>88</v>
      </c>
      <c r="D333" s="83" t="s">
        <v>100</v>
      </c>
      <c r="E333" s="87">
        <v>20</v>
      </c>
      <c r="F333" s="114"/>
      <c r="M333" s="84"/>
      <c r="N333" s="84"/>
      <c r="Q333" s="84"/>
      <c r="R333" s="84"/>
      <c r="S333" s="84"/>
      <c r="T333" s="84"/>
      <c r="U333" s="84"/>
      <c r="V333" s="84"/>
      <c r="W333" s="84"/>
      <c r="X333" s="73"/>
      <c r="Y333" s="84"/>
      <c r="Z333" s="84"/>
      <c r="AA333" s="84"/>
      <c r="AB333" s="84"/>
      <c r="AC333" s="84"/>
      <c r="AD333" s="84"/>
      <c r="AE333" s="118"/>
      <c r="AF333" s="98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</row>
    <row r="334" spans="1:50" s="74" customFormat="1" ht="15.6" x14ac:dyDescent="0.3">
      <c r="A334" s="248" t="s">
        <v>126</v>
      </c>
      <c r="B334" s="129" t="s">
        <v>152</v>
      </c>
      <c r="C334" s="111" t="s">
        <v>88</v>
      </c>
      <c r="D334" s="83" t="s">
        <v>101</v>
      </c>
      <c r="E334" s="87">
        <v>20</v>
      </c>
      <c r="F334" s="114"/>
      <c r="M334" s="84"/>
      <c r="N334" s="84"/>
      <c r="Q334" s="84"/>
      <c r="R334" s="84"/>
      <c r="S334" s="84"/>
      <c r="T334" s="84"/>
      <c r="U334" s="84"/>
      <c r="V334" s="84"/>
      <c r="W334" s="84"/>
      <c r="X334" s="73"/>
      <c r="Y334" s="84"/>
      <c r="Z334" s="84"/>
      <c r="AA334" s="84"/>
      <c r="AB334" s="84"/>
      <c r="AC334" s="84"/>
      <c r="AD334" s="84"/>
      <c r="AE334" s="118"/>
      <c r="AF334" s="98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</row>
    <row r="335" spans="1:50" s="74" customFormat="1" ht="15.6" x14ac:dyDescent="0.3">
      <c r="A335" s="248" t="s">
        <v>126</v>
      </c>
      <c r="B335" s="129" t="s">
        <v>152</v>
      </c>
      <c r="C335" s="111" t="s">
        <v>88</v>
      </c>
      <c r="D335" s="83" t="s">
        <v>102</v>
      </c>
      <c r="E335" s="87">
        <v>20</v>
      </c>
      <c r="F335" s="114"/>
      <c r="M335" s="84"/>
      <c r="N335" s="84"/>
      <c r="Q335" s="84"/>
      <c r="R335" s="84"/>
      <c r="S335" s="84"/>
      <c r="T335" s="84"/>
      <c r="U335" s="84"/>
      <c r="V335" s="84"/>
      <c r="W335" s="84"/>
      <c r="X335" s="73"/>
      <c r="Y335" s="84"/>
      <c r="Z335" s="123"/>
      <c r="AA335" s="123" t="s">
        <v>205</v>
      </c>
      <c r="AB335" s="123"/>
      <c r="AC335" s="123"/>
      <c r="AD335" s="123"/>
      <c r="AE335" s="123"/>
      <c r="AF335" s="98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</row>
    <row r="336" spans="1:50" s="74" customFormat="1" ht="15.75" customHeight="1" x14ac:dyDescent="0.3">
      <c r="A336" s="248" t="s">
        <v>126</v>
      </c>
      <c r="B336" s="129" t="s">
        <v>152</v>
      </c>
      <c r="C336" s="111" t="s">
        <v>88</v>
      </c>
      <c r="D336" s="83" t="s">
        <v>111</v>
      </c>
      <c r="E336" s="87">
        <v>20</v>
      </c>
      <c r="F336" s="117"/>
      <c r="M336" s="84"/>
      <c r="N336" s="84"/>
      <c r="Q336" s="84"/>
      <c r="R336" s="84"/>
      <c r="S336" s="84"/>
      <c r="T336" s="84"/>
      <c r="U336" s="84"/>
      <c r="V336" s="84"/>
      <c r="W336" s="84"/>
      <c r="X336" s="73"/>
      <c r="Y336" s="84"/>
      <c r="Z336" s="84"/>
      <c r="AA336" s="84"/>
      <c r="AB336" s="84"/>
      <c r="AC336" s="84"/>
      <c r="AD336" s="84"/>
      <c r="AE336" s="118"/>
      <c r="AF336" s="98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</row>
    <row r="337" spans="1:50" s="74" customFormat="1" ht="15.6" x14ac:dyDescent="0.3">
      <c r="A337" s="248" t="s">
        <v>126</v>
      </c>
      <c r="B337" s="129" t="s">
        <v>152</v>
      </c>
      <c r="C337" s="111" t="s">
        <v>88</v>
      </c>
      <c r="D337" s="83" t="s">
        <v>112</v>
      </c>
      <c r="E337" s="87">
        <v>20</v>
      </c>
      <c r="F337" s="117"/>
      <c r="M337" s="84"/>
      <c r="N337" s="84"/>
      <c r="P337" s="84"/>
      <c r="Q337" s="84"/>
      <c r="R337" s="84"/>
      <c r="S337" s="84"/>
      <c r="T337" s="84"/>
      <c r="U337" s="84"/>
      <c r="V337" s="84"/>
      <c r="W337" s="84"/>
      <c r="X337" s="73"/>
      <c r="Y337" s="84"/>
      <c r="Z337" s="84"/>
      <c r="AA337" s="84"/>
      <c r="AB337" s="84"/>
      <c r="AC337" s="84"/>
      <c r="AD337" s="84"/>
      <c r="AE337" s="118"/>
      <c r="AF337" s="98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</row>
    <row r="338" spans="1:50" s="74" customFormat="1" ht="15.6" x14ac:dyDescent="0.3">
      <c r="A338" s="248" t="s">
        <v>126</v>
      </c>
      <c r="B338" s="129" t="s">
        <v>152</v>
      </c>
      <c r="C338" s="111" t="s">
        <v>88</v>
      </c>
      <c r="D338" s="83" t="s">
        <v>103</v>
      </c>
      <c r="E338" s="87">
        <v>20</v>
      </c>
      <c r="F338" s="114"/>
      <c r="M338" s="84"/>
      <c r="N338" s="84"/>
      <c r="P338" s="84"/>
      <c r="Q338" s="84"/>
      <c r="R338" s="84"/>
      <c r="S338" s="84"/>
      <c r="T338" s="84"/>
      <c r="U338" s="84"/>
      <c r="V338" s="84"/>
      <c r="W338" s="84"/>
      <c r="X338" s="73"/>
      <c r="Y338" s="84"/>
      <c r="Z338" s="84"/>
      <c r="AA338" s="84"/>
      <c r="AB338" s="84"/>
      <c r="AC338" s="84"/>
      <c r="AD338" s="96"/>
      <c r="AE338" s="118"/>
      <c r="AF338" s="98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</row>
    <row r="339" spans="1:50" s="74" customFormat="1" ht="15.6" x14ac:dyDescent="0.3">
      <c r="A339" s="248" t="s">
        <v>126</v>
      </c>
      <c r="B339" s="129" t="s">
        <v>152</v>
      </c>
      <c r="C339" s="82" t="s">
        <v>89</v>
      </c>
      <c r="D339" s="83" t="s">
        <v>90</v>
      </c>
      <c r="E339" s="87">
        <v>100</v>
      </c>
      <c r="F339" s="114"/>
      <c r="M339" s="84"/>
      <c r="N339" s="84"/>
      <c r="P339" s="84"/>
      <c r="Q339" s="84"/>
      <c r="R339" s="84"/>
      <c r="S339" s="84"/>
      <c r="T339" s="84"/>
      <c r="U339" s="84"/>
      <c r="V339" s="84"/>
      <c r="W339" s="84"/>
      <c r="X339" s="73"/>
      <c r="Y339" s="84"/>
      <c r="Z339" s="84"/>
      <c r="AA339" s="84"/>
      <c r="AB339" s="84"/>
      <c r="AC339" s="84"/>
      <c r="AD339" s="96"/>
      <c r="AE339" s="118"/>
      <c r="AF339" s="98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</row>
    <row r="340" spans="1:50" s="74" customFormat="1" ht="15.6" x14ac:dyDescent="0.3">
      <c r="A340" s="248" t="s">
        <v>126</v>
      </c>
      <c r="B340" s="129" t="s">
        <v>152</v>
      </c>
      <c r="C340" s="82" t="s">
        <v>92</v>
      </c>
      <c r="D340" s="83" t="s">
        <v>93</v>
      </c>
      <c r="E340" s="87">
        <v>40</v>
      </c>
      <c r="F340" s="114"/>
      <c r="M340" s="84"/>
      <c r="N340" s="84"/>
      <c r="Q340" s="84"/>
      <c r="R340" s="84"/>
      <c r="S340" s="84"/>
      <c r="T340" s="84"/>
      <c r="U340" s="84"/>
      <c r="V340" s="84"/>
      <c r="W340" s="84"/>
      <c r="X340" s="73"/>
      <c r="Y340" s="73"/>
      <c r="Z340" s="73"/>
      <c r="AA340" s="73"/>
      <c r="AB340" s="86"/>
      <c r="AC340" s="86"/>
      <c r="AD340" s="86"/>
      <c r="AE340" s="84"/>
      <c r="AF340" s="8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</row>
    <row r="341" spans="1:50" s="74" customFormat="1" ht="16.2" thickBot="1" x14ac:dyDescent="0.35">
      <c r="A341" s="249" t="s">
        <v>126</v>
      </c>
      <c r="B341" s="129" t="s">
        <v>152</v>
      </c>
      <c r="C341" s="82" t="s">
        <v>92</v>
      </c>
      <c r="D341" s="83" t="s">
        <v>94</v>
      </c>
      <c r="E341" s="87">
        <v>15</v>
      </c>
      <c r="F341" s="116"/>
      <c r="G341" s="90"/>
      <c r="H341" s="90"/>
      <c r="I341" s="90"/>
      <c r="J341" s="90"/>
      <c r="K341" s="90"/>
      <c r="L341" s="90"/>
      <c r="M341" s="90"/>
      <c r="N341" s="90"/>
      <c r="O341" s="90"/>
      <c r="P341" s="90"/>
      <c r="Q341" s="90"/>
      <c r="R341" s="90"/>
      <c r="S341" s="90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1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</row>
    <row r="342" spans="1:50" s="74" customFormat="1" ht="15.6" x14ac:dyDescent="0.3">
      <c r="A342" s="248" t="s">
        <v>128</v>
      </c>
      <c r="B342" s="127" t="s">
        <v>153</v>
      </c>
      <c r="C342" s="109" t="s">
        <v>88</v>
      </c>
      <c r="D342" s="78" t="s">
        <v>97</v>
      </c>
      <c r="E342" s="101">
        <v>20</v>
      </c>
      <c r="F342" s="189"/>
      <c r="G342" s="123"/>
      <c r="H342" s="123"/>
      <c r="I342" s="123"/>
      <c r="J342" s="123"/>
      <c r="K342" s="123"/>
      <c r="L342" s="123"/>
      <c r="M342" s="123"/>
      <c r="N342" s="189"/>
      <c r="O342" s="189"/>
      <c r="P342" s="189"/>
      <c r="Q342" s="189"/>
      <c r="R342" s="189"/>
      <c r="S342" s="189"/>
      <c r="T342" s="189"/>
      <c r="U342" s="189"/>
      <c r="V342" s="204"/>
      <c r="W342" s="200"/>
      <c r="X342" s="200"/>
      <c r="Y342" s="200"/>
      <c r="Z342" s="200"/>
      <c r="AA342" s="123"/>
      <c r="AB342" s="123"/>
      <c r="AC342" s="123"/>
      <c r="AD342" s="123"/>
      <c r="AE342" s="123"/>
      <c r="AF342" s="20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</row>
    <row r="343" spans="1:50" s="74" customFormat="1" ht="15.6" x14ac:dyDescent="0.3">
      <c r="A343" s="248" t="s">
        <v>128</v>
      </c>
      <c r="B343" s="129" t="s">
        <v>153</v>
      </c>
      <c r="C343" s="111" t="s">
        <v>88</v>
      </c>
      <c r="D343" s="83" t="s">
        <v>96</v>
      </c>
      <c r="E343" s="87">
        <v>14</v>
      </c>
      <c r="F343" s="189"/>
      <c r="G343" s="123"/>
      <c r="H343" s="123" t="s">
        <v>371</v>
      </c>
      <c r="I343" s="123"/>
      <c r="J343" s="123"/>
      <c r="K343" s="123"/>
      <c r="L343" s="123"/>
      <c r="M343" s="123"/>
      <c r="N343" s="189"/>
      <c r="O343" s="189"/>
      <c r="P343" s="189"/>
      <c r="Q343" s="189"/>
      <c r="R343" s="189"/>
      <c r="S343" s="189"/>
      <c r="T343" s="189"/>
      <c r="U343" s="189"/>
      <c r="V343" s="189"/>
      <c r="W343" s="189"/>
      <c r="X343" s="189"/>
      <c r="Y343" s="189"/>
      <c r="Z343" s="189"/>
      <c r="AA343" s="123" t="s">
        <v>194</v>
      </c>
      <c r="AB343" s="123"/>
      <c r="AC343" s="123"/>
      <c r="AD343" s="123"/>
      <c r="AE343" s="123"/>
      <c r="AF343" s="19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</row>
    <row r="344" spans="1:50" s="74" customFormat="1" ht="15.6" x14ac:dyDescent="0.3">
      <c r="A344" s="248" t="s">
        <v>128</v>
      </c>
      <c r="B344" s="129" t="s">
        <v>153</v>
      </c>
      <c r="C344" s="111" t="s">
        <v>88</v>
      </c>
      <c r="D344" s="83" t="s">
        <v>113</v>
      </c>
      <c r="E344" s="87">
        <v>14</v>
      </c>
      <c r="F344" s="189"/>
      <c r="G344" s="123"/>
      <c r="H344" s="123"/>
      <c r="I344" s="123"/>
      <c r="J344" s="123"/>
      <c r="K344" s="123"/>
      <c r="L344" s="123"/>
      <c r="M344" s="123"/>
      <c r="N344" s="189"/>
      <c r="O344" s="189"/>
      <c r="P344" s="189"/>
      <c r="Q344" s="189"/>
      <c r="R344" s="189"/>
      <c r="S344" s="189"/>
      <c r="T344" s="189"/>
      <c r="U344" s="189"/>
      <c r="V344" s="189"/>
      <c r="W344" s="189"/>
      <c r="X344" s="189"/>
      <c r="Y344" s="189"/>
      <c r="Z344" s="189"/>
      <c r="AA344" s="123"/>
      <c r="AB344" s="123"/>
      <c r="AC344" s="123"/>
      <c r="AD344" s="123"/>
      <c r="AE344" s="123"/>
      <c r="AF344" s="193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</row>
    <row r="345" spans="1:50" s="74" customFormat="1" ht="15.6" x14ac:dyDescent="0.3">
      <c r="A345" s="248" t="s">
        <v>128</v>
      </c>
      <c r="B345" s="129" t="s">
        <v>153</v>
      </c>
      <c r="C345" s="111" t="s">
        <v>88</v>
      </c>
      <c r="D345" s="83" t="s">
        <v>106</v>
      </c>
      <c r="E345" s="87">
        <v>16</v>
      </c>
      <c r="F345" s="189"/>
      <c r="G345" s="123"/>
      <c r="H345" s="123"/>
      <c r="I345" s="123"/>
      <c r="J345" s="123"/>
      <c r="K345" s="123"/>
      <c r="L345" s="123"/>
      <c r="M345" s="123"/>
      <c r="N345" s="189"/>
      <c r="O345" s="189"/>
      <c r="P345" s="189"/>
      <c r="Q345" s="189"/>
      <c r="R345" s="189"/>
      <c r="S345" s="189"/>
      <c r="T345" s="189"/>
      <c r="U345" s="189"/>
      <c r="V345" s="69"/>
      <c r="W345" s="189"/>
      <c r="X345" s="189"/>
      <c r="Y345" s="189"/>
      <c r="Z345" s="69"/>
      <c r="AA345" s="69"/>
      <c r="AB345" s="189"/>
      <c r="AC345" s="189"/>
      <c r="AD345" s="189"/>
      <c r="AE345" s="189"/>
      <c r="AF345" s="19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</row>
    <row r="346" spans="1:50" s="74" customFormat="1" ht="15.6" x14ac:dyDescent="0.3">
      <c r="A346" s="248" t="s">
        <v>128</v>
      </c>
      <c r="B346" s="129" t="s">
        <v>153</v>
      </c>
      <c r="C346" s="111" t="s">
        <v>88</v>
      </c>
      <c r="D346" s="83" t="s">
        <v>98</v>
      </c>
      <c r="E346" s="87">
        <v>20</v>
      </c>
      <c r="F346" s="189"/>
      <c r="G346" s="189"/>
      <c r="H346" s="189"/>
      <c r="I346" s="189"/>
      <c r="J346" s="189"/>
      <c r="K346" s="189"/>
      <c r="L346" s="189"/>
      <c r="M346" s="189"/>
      <c r="N346" s="189"/>
      <c r="O346" s="189"/>
      <c r="P346" s="189"/>
      <c r="Q346" s="189"/>
      <c r="R346" s="189"/>
      <c r="S346" s="189"/>
      <c r="T346" s="189"/>
      <c r="U346" s="189"/>
      <c r="V346" s="189"/>
      <c r="W346" s="189"/>
      <c r="X346" s="189"/>
      <c r="Y346" s="189"/>
      <c r="Z346" s="189"/>
      <c r="AA346" s="189"/>
      <c r="AB346" s="189"/>
      <c r="AC346" s="189"/>
      <c r="AD346" s="189"/>
      <c r="AE346" s="189"/>
      <c r="AF346" s="193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</row>
    <row r="347" spans="1:50" s="74" customFormat="1" ht="15.6" x14ac:dyDescent="0.3">
      <c r="A347" s="248" t="s">
        <v>128</v>
      </c>
      <c r="B347" s="129" t="s">
        <v>153</v>
      </c>
      <c r="C347" s="111" t="s">
        <v>88</v>
      </c>
      <c r="D347" s="83" t="s">
        <v>99</v>
      </c>
      <c r="E347" s="87">
        <v>20</v>
      </c>
      <c r="F347" s="189"/>
      <c r="G347" s="189"/>
      <c r="H347" s="189"/>
      <c r="I347" s="189"/>
      <c r="J347" s="189"/>
      <c r="K347" s="189"/>
      <c r="L347" s="189"/>
      <c r="M347" s="189"/>
      <c r="N347" s="189"/>
      <c r="O347" s="189"/>
      <c r="P347" s="189"/>
      <c r="Q347" s="189"/>
      <c r="R347" s="189"/>
      <c r="S347" s="189"/>
      <c r="T347" s="189"/>
      <c r="U347" s="189"/>
      <c r="V347" s="69"/>
      <c r="W347" s="189"/>
      <c r="X347" s="189"/>
      <c r="Y347" s="189"/>
      <c r="Z347" s="189"/>
      <c r="AA347" s="189"/>
      <c r="AB347" s="189"/>
      <c r="AC347" s="199"/>
      <c r="AD347" s="199"/>
      <c r="AE347" s="199"/>
      <c r="AF347" s="19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</row>
    <row r="348" spans="1:50" s="74" customFormat="1" ht="15.6" x14ac:dyDescent="0.3">
      <c r="A348" s="248" t="s">
        <v>128</v>
      </c>
      <c r="B348" s="129" t="s">
        <v>153</v>
      </c>
      <c r="C348" s="111" t="s">
        <v>88</v>
      </c>
      <c r="D348" s="83" t="s">
        <v>100</v>
      </c>
      <c r="E348" s="87">
        <v>20</v>
      </c>
      <c r="F348" s="189"/>
      <c r="G348" s="189"/>
      <c r="H348" s="189"/>
      <c r="I348" s="189"/>
      <c r="J348" s="189"/>
      <c r="K348" s="189"/>
      <c r="L348" s="189"/>
      <c r="M348" s="189"/>
      <c r="N348" s="189"/>
      <c r="O348" s="189"/>
      <c r="P348" s="189"/>
      <c r="Q348" s="189"/>
      <c r="R348" s="189"/>
      <c r="S348" s="189"/>
      <c r="T348" s="189"/>
      <c r="U348" s="189"/>
      <c r="V348" s="104"/>
      <c r="W348" s="104" t="s">
        <v>218</v>
      </c>
      <c r="X348" s="104"/>
      <c r="Y348" s="104"/>
      <c r="Z348" s="104"/>
      <c r="AA348" s="104"/>
      <c r="AB348" s="189"/>
      <c r="AC348" s="199"/>
      <c r="AD348" s="199"/>
      <c r="AE348" s="199"/>
      <c r="AF348" s="19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</row>
    <row r="349" spans="1:50" s="74" customFormat="1" ht="15.6" x14ac:dyDescent="0.3">
      <c r="A349" s="248" t="s">
        <v>128</v>
      </c>
      <c r="B349" s="129" t="s">
        <v>153</v>
      </c>
      <c r="C349" s="111" t="s">
        <v>88</v>
      </c>
      <c r="D349" s="83" t="s">
        <v>101</v>
      </c>
      <c r="E349" s="87">
        <v>20</v>
      </c>
      <c r="F349" s="189"/>
      <c r="G349" s="189"/>
      <c r="H349" s="189"/>
      <c r="I349" s="189"/>
      <c r="J349" s="189"/>
      <c r="K349" s="189"/>
      <c r="L349" s="189"/>
      <c r="M349" s="189"/>
      <c r="N349" s="189"/>
      <c r="O349" s="189"/>
      <c r="P349" s="189"/>
      <c r="Q349" s="189"/>
      <c r="R349" s="189"/>
      <c r="S349" s="189"/>
      <c r="T349" s="189"/>
      <c r="U349" s="189"/>
      <c r="V349" s="69"/>
      <c r="W349" s="189"/>
      <c r="X349" s="189"/>
      <c r="Y349" s="189"/>
      <c r="Z349" s="189"/>
      <c r="AA349" s="189"/>
      <c r="AB349" s="189"/>
      <c r="AC349" s="199"/>
      <c r="AD349" s="199"/>
      <c r="AE349" s="199"/>
      <c r="AF349" s="19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</row>
    <row r="350" spans="1:50" s="74" customFormat="1" ht="15.6" x14ac:dyDescent="0.3">
      <c r="A350" s="248" t="s">
        <v>128</v>
      </c>
      <c r="B350" s="129" t="s">
        <v>153</v>
      </c>
      <c r="C350" s="111" t="s">
        <v>88</v>
      </c>
      <c r="D350" s="83" t="s">
        <v>102</v>
      </c>
      <c r="E350" s="87">
        <v>20</v>
      </c>
      <c r="F350" s="189"/>
      <c r="G350" s="189"/>
      <c r="H350" s="189"/>
      <c r="I350" s="189"/>
      <c r="J350" s="189"/>
      <c r="K350" s="189"/>
      <c r="L350" s="189"/>
      <c r="M350" s="189"/>
      <c r="N350" s="189"/>
      <c r="O350" s="189"/>
      <c r="P350" s="189"/>
      <c r="Q350" s="189"/>
      <c r="R350" s="189"/>
      <c r="S350" s="189"/>
      <c r="T350" s="189"/>
      <c r="U350" s="189"/>
      <c r="V350" s="104"/>
      <c r="W350" s="104"/>
      <c r="X350" s="104"/>
      <c r="Y350" s="104"/>
      <c r="Z350" s="104"/>
      <c r="AA350" s="104"/>
      <c r="AB350" s="189"/>
      <c r="AC350" s="199"/>
      <c r="AD350" s="199"/>
      <c r="AE350" s="199"/>
      <c r="AF350" s="195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</row>
    <row r="351" spans="1:50" s="74" customFormat="1" ht="15.6" x14ac:dyDescent="0.3">
      <c r="A351" s="248" t="s">
        <v>128</v>
      </c>
      <c r="B351" s="129" t="s">
        <v>153</v>
      </c>
      <c r="C351" s="111" t="s">
        <v>88</v>
      </c>
      <c r="D351" s="83" t="s">
        <v>111</v>
      </c>
      <c r="E351" s="87">
        <v>20</v>
      </c>
      <c r="F351" s="189"/>
      <c r="G351" s="189"/>
      <c r="H351" s="189"/>
      <c r="I351" s="189"/>
      <c r="J351" s="189"/>
      <c r="K351" s="189"/>
      <c r="L351" s="189"/>
      <c r="M351" s="189"/>
      <c r="N351" s="189"/>
      <c r="O351" s="189"/>
      <c r="P351" s="189"/>
      <c r="Q351" s="189"/>
      <c r="R351" s="189"/>
      <c r="S351" s="189"/>
      <c r="T351" s="189"/>
      <c r="U351" s="189"/>
      <c r="V351" s="104"/>
      <c r="W351" s="104" t="s">
        <v>218</v>
      </c>
      <c r="X351" s="104"/>
      <c r="Y351" s="104"/>
      <c r="Z351" s="104"/>
      <c r="AA351" s="104"/>
      <c r="AB351" s="189"/>
      <c r="AC351" s="199"/>
      <c r="AD351" s="199"/>
      <c r="AE351" s="199"/>
      <c r="AF351" s="195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</row>
    <row r="352" spans="1:50" s="74" customFormat="1" ht="15.6" x14ac:dyDescent="0.3">
      <c r="A352" s="248" t="s">
        <v>128</v>
      </c>
      <c r="B352" s="129" t="s">
        <v>153</v>
      </c>
      <c r="C352" s="111" t="s">
        <v>88</v>
      </c>
      <c r="D352" s="83" t="s">
        <v>112</v>
      </c>
      <c r="E352" s="87">
        <v>20</v>
      </c>
      <c r="F352" s="189"/>
      <c r="G352" s="189"/>
      <c r="H352" s="189"/>
      <c r="I352" s="189"/>
      <c r="J352" s="189"/>
      <c r="K352" s="189"/>
      <c r="L352" s="189"/>
      <c r="M352" s="189"/>
      <c r="N352" s="189"/>
      <c r="O352" s="189"/>
      <c r="P352" s="189"/>
      <c r="Q352" s="189"/>
      <c r="R352" s="189"/>
      <c r="S352" s="189"/>
      <c r="T352" s="189"/>
      <c r="U352" s="189"/>
      <c r="V352" s="104"/>
      <c r="W352" s="104"/>
      <c r="X352" s="104"/>
      <c r="Y352" s="104"/>
      <c r="Z352" s="104"/>
      <c r="AA352" s="104"/>
      <c r="AB352" s="189"/>
      <c r="AC352" s="199"/>
      <c r="AD352" s="199"/>
      <c r="AE352" s="199"/>
      <c r="AF352" s="195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</row>
    <row r="353" spans="1:50" s="74" customFormat="1" ht="15.6" x14ac:dyDescent="0.3">
      <c r="A353" s="248" t="s">
        <v>128</v>
      </c>
      <c r="B353" s="129" t="s">
        <v>153</v>
      </c>
      <c r="C353" s="111" t="s">
        <v>88</v>
      </c>
      <c r="D353" s="83" t="s">
        <v>103</v>
      </c>
      <c r="E353" s="87">
        <v>20</v>
      </c>
      <c r="F353" s="189"/>
      <c r="G353" s="189"/>
      <c r="H353" s="189"/>
      <c r="I353" s="189"/>
      <c r="J353" s="189"/>
      <c r="K353" s="189"/>
      <c r="L353" s="189"/>
      <c r="M353" s="189"/>
      <c r="N353" s="189"/>
      <c r="O353" s="189"/>
      <c r="P353" s="189"/>
      <c r="Q353" s="189"/>
      <c r="R353" s="189"/>
      <c r="S353" s="189"/>
      <c r="T353" s="189"/>
      <c r="U353" s="189"/>
      <c r="V353" s="69"/>
      <c r="W353" s="189"/>
      <c r="X353" s="189"/>
      <c r="Y353" s="189"/>
      <c r="Z353" s="189"/>
      <c r="AA353" s="189"/>
      <c r="AB353" s="194"/>
      <c r="AC353" s="199"/>
      <c r="AD353" s="199"/>
      <c r="AE353" s="199"/>
      <c r="AF353" s="195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</row>
    <row r="354" spans="1:50" s="74" customFormat="1" ht="15.6" x14ac:dyDescent="0.3">
      <c r="A354" s="248" t="s">
        <v>128</v>
      </c>
      <c r="B354" s="129" t="s">
        <v>153</v>
      </c>
      <c r="C354" s="82" t="s">
        <v>89</v>
      </c>
      <c r="D354" s="83" t="s">
        <v>90</v>
      </c>
      <c r="E354" s="87">
        <v>100</v>
      </c>
      <c r="F354" s="189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189"/>
      <c r="W354" s="189"/>
      <c r="X354" s="189"/>
      <c r="Y354" s="189"/>
      <c r="Z354" s="189"/>
      <c r="AA354" s="189"/>
      <c r="AB354" s="189"/>
      <c r="AC354" s="189"/>
      <c r="AD354" s="189"/>
      <c r="AE354" s="189"/>
      <c r="AF354" s="193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</row>
    <row r="355" spans="1:50" s="74" customFormat="1" ht="15.6" x14ac:dyDescent="0.3">
      <c r="A355" s="248" t="s">
        <v>128</v>
      </c>
      <c r="B355" s="129" t="s">
        <v>153</v>
      </c>
      <c r="C355" s="82" t="s">
        <v>92</v>
      </c>
      <c r="D355" s="83" t="s">
        <v>93</v>
      </c>
      <c r="E355" s="87">
        <v>40</v>
      </c>
      <c r="F355" s="189"/>
      <c r="G355" s="189"/>
      <c r="H355" s="189"/>
      <c r="I355" s="189"/>
      <c r="J355" s="189"/>
      <c r="K355" s="189"/>
      <c r="L355" s="189"/>
      <c r="M355" s="189"/>
      <c r="N355" s="189"/>
      <c r="O355" s="189"/>
      <c r="P355" s="189"/>
      <c r="Q355" s="189"/>
      <c r="R355" s="189"/>
      <c r="S355" s="189"/>
      <c r="T355" s="189"/>
      <c r="U355" s="189"/>
      <c r="V355" s="69"/>
      <c r="W355" s="69"/>
      <c r="X355" s="69"/>
      <c r="Y355" s="69"/>
      <c r="Z355" s="69"/>
      <c r="AA355" s="69"/>
      <c r="AB355" s="69"/>
      <c r="AC355" s="189"/>
      <c r="AD355" s="189"/>
      <c r="AE355" s="189"/>
      <c r="AF355" s="193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</row>
    <row r="356" spans="1:50" s="74" customFormat="1" ht="16.2" thickBot="1" x14ac:dyDescent="0.35">
      <c r="A356" s="249" t="s">
        <v>128</v>
      </c>
      <c r="B356" s="129" t="s">
        <v>153</v>
      </c>
      <c r="C356" s="82" t="s">
        <v>92</v>
      </c>
      <c r="D356" s="83" t="s">
        <v>94</v>
      </c>
      <c r="E356" s="87">
        <v>15</v>
      </c>
      <c r="F356" s="196"/>
      <c r="G356" s="197"/>
      <c r="H356" s="197"/>
      <c r="I356" s="197"/>
      <c r="J356" s="197"/>
      <c r="K356" s="197"/>
      <c r="L356" s="197"/>
      <c r="M356" s="197"/>
      <c r="N356" s="197"/>
      <c r="O356" s="197"/>
      <c r="P356" s="197"/>
      <c r="Q356" s="197"/>
      <c r="R356" s="197"/>
      <c r="S356" s="197"/>
      <c r="T356" s="197"/>
      <c r="U356" s="197"/>
      <c r="V356" s="197"/>
      <c r="W356" s="197"/>
      <c r="X356" s="197"/>
      <c r="Y356" s="197"/>
      <c r="Z356" s="197"/>
      <c r="AA356" s="197"/>
      <c r="AB356" s="197"/>
      <c r="AC356" s="197"/>
      <c r="AD356" s="197"/>
      <c r="AE356" s="197"/>
      <c r="AF356" s="198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</row>
    <row r="357" spans="1:50" s="74" customFormat="1" ht="15.6" x14ac:dyDescent="0.3">
      <c r="A357" s="248" t="s">
        <v>129</v>
      </c>
      <c r="B357" s="127" t="s">
        <v>154</v>
      </c>
      <c r="C357" s="109" t="s">
        <v>88</v>
      </c>
      <c r="D357" s="78" t="s">
        <v>97</v>
      </c>
      <c r="E357" s="101">
        <v>20</v>
      </c>
      <c r="F357" s="189"/>
      <c r="G357" s="189"/>
      <c r="H357" s="189"/>
      <c r="I357" s="189"/>
      <c r="J357" s="189"/>
      <c r="K357" s="189"/>
      <c r="L357" s="189"/>
      <c r="M357" s="189"/>
      <c r="N357" s="189"/>
      <c r="O357" s="189"/>
      <c r="P357" s="189"/>
      <c r="Q357" s="189"/>
      <c r="R357" s="189"/>
      <c r="S357" s="189"/>
      <c r="T357" s="189"/>
      <c r="U357" s="189"/>
      <c r="V357" s="204"/>
      <c r="W357" s="200"/>
      <c r="X357" s="200"/>
      <c r="Y357" s="200"/>
      <c r="Z357" s="200"/>
      <c r="AA357" s="200"/>
      <c r="AB357" s="204"/>
      <c r="AC357" s="204"/>
      <c r="AD357" s="204"/>
      <c r="AE357" s="204"/>
      <c r="AF357" s="205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</row>
    <row r="358" spans="1:50" s="74" customFormat="1" ht="15.6" x14ac:dyDescent="0.3">
      <c r="A358" s="248" t="s">
        <v>129</v>
      </c>
      <c r="B358" s="129" t="s">
        <v>154</v>
      </c>
      <c r="C358" s="111" t="s">
        <v>88</v>
      </c>
      <c r="D358" s="83" t="s">
        <v>96</v>
      </c>
      <c r="E358" s="87">
        <v>14</v>
      </c>
      <c r="F358" s="189"/>
      <c r="G358" s="189"/>
      <c r="H358" s="189"/>
      <c r="I358" s="189"/>
      <c r="J358" s="189"/>
      <c r="K358" s="189"/>
      <c r="L358" s="189"/>
      <c r="M358" s="189"/>
      <c r="N358" s="189"/>
      <c r="O358" s="189"/>
      <c r="P358" s="189"/>
      <c r="Q358" s="189"/>
      <c r="R358" s="189"/>
      <c r="S358" s="189"/>
      <c r="T358" s="189"/>
      <c r="U358" s="94"/>
      <c r="V358" s="94"/>
      <c r="W358" s="94"/>
      <c r="X358" s="94"/>
      <c r="Y358" s="189"/>
      <c r="Z358" s="189"/>
      <c r="AA358" s="189"/>
      <c r="AB358" s="194"/>
      <c r="AC358" s="199"/>
      <c r="AD358" s="199"/>
      <c r="AE358" s="199"/>
      <c r="AF358" s="195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</row>
    <row r="359" spans="1:50" s="74" customFormat="1" ht="15.6" x14ac:dyDescent="0.3">
      <c r="A359" s="248" t="s">
        <v>129</v>
      </c>
      <c r="B359" s="129" t="s">
        <v>154</v>
      </c>
      <c r="C359" s="111" t="s">
        <v>88</v>
      </c>
      <c r="D359" s="83" t="s">
        <v>113</v>
      </c>
      <c r="E359" s="87">
        <v>14</v>
      </c>
      <c r="F359" s="189"/>
      <c r="G359" s="189"/>
      <c r="H359" s="189"/>
      <c r="I359" s="189"/>
      <c r="J359" s="189"/>
      <c r="K359" s="189"/>
      <c r="L359" s="189"/>
      <c r="M359" s="189"/>
      <c r="N359" s="189"/>
      <c r="O359" s="189"/>
      <c r="P359" s="189"/>
      <c r="Q359" s="189"/>
      <c r="R359" s="189"/>
      <c r="S359" s="189"/>
      <c r="T359" s="189"/>
      <c r="U359" s="94"/>
      <c r="V359" s="94" t="s">
        <v>5</v>
      </c>
      <c r="W359" s="94"/>
      <c r="X359" s="94"/>
      <c r="Y359" s="189"/>
      <c r="Z359" s="189"/>
      <c r="AA359" s="189"/>
      <c r="AB359" s="194"/>
      <c r="AC359" s="189"/>
      <c r="AD359" s="189"/>
      <c r="AE359" s="189"/>
      <c r="AF359" s="193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</row>
    <row r="360" spans="1:50" s="74" customFormat="1" ht="15.6" x14ac:dyDescent="0.3">
      <c r="A360" s="248" t="s">
        <v>129</v>
      </c>
      <c r="B360" s="129" t="s">
        <v>154</v>
      </c>
      <c r="C360" s="111" t="s">
        <v>88</v>
      </c>
      <c r="D360" s="83" t="s">
        <v>106</v>
      </c>
      <c r="E360" s="87">
        <v>16</v>
      </c>
      <c r="F360" s="189"/>
      <c r="G360" s="189"/>
      <c r="H360" s="189"/>
      <c r="I360" s="189"/>
      <c r="J360" s="189"/>
      <c r="K360" s="189"/>
      <c r="L360" s="189"/>
      <c r="M360" s="189"/>
      <c r="N360" s="189"/>
      <c r="O360" s="189"/>
      <c r="P360" s="189"/>
      <c r="Q360" s="189"/>
      <c r="R360" s="189"/>
      <c r="S360" s="189"/>
      <c r="T360" s="189"/>
      <c r="U360" s="94"/>
      <c r="V360" s="94"/>
      <c r="W360" s="94"/>
      <c r="X360" s="94"/>
      <c r="Y360" s="189"/>
      <c r="Z360" s="69"/>
      <c r="AA360" s="69"/>
      <c r="AB360" s="189"/>
      <c r="AC360" s="189"/>
      <c r="AD360" s="189"/>
      <c r="AE360" s="189"/>
      <c r="AF360" s="195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</row>
    <row r="361" spans="1:50" s="74" customFormat="1" ht="15.6" x14ac:dyDescent="0.3">
      <c r="A361" s="248" t="s">
        <v>129</v>
      </c>
      <c r="B361" s="129" t="s">
        <v>154</v>
      </c>
      <c r="C361" s="111" t="s">
        <v>88</v>
      </c>
      <c r="D361" s="83" t="s">
        <v>98</v>
      </c>
      <c r="E361" s="87">
        <v>20</v>
      </c>
      <c r="F361" s="189"/>
      <c r="G361" s="189"/>
      <c r="H361" s="189"/>
      <c r="I361" s="189"/>
      <c r="J361" s="189"/>
      <c r="K361" s="189"/>
      <c r="L361" s="189"/>
      <c r="M361" s="189"/>
      <c r="N361" s="189"/>
      <c r="O361" s="189"/>
      <c r="P361" s="189"/>
      <c r="Q361" s="189"/>
      <c r="R361" s="189"/>
      <c r="S361" s="189"/>
      <c r="T361" s="189"/>
      <c r="U361" s="189"/>
      <c r="V361" s="189"/>
      <c r="W361" s="189"/>
      <c r="X361" s="189"/>
      <c r="Y361" s="189"/>
      <c r="Z361" s="189"/>
      <c r="AA361" s="189"/>
      <c r="AB361" s="189"/>
      <c r="AC361" s="189"/>
      <c r="AD361" s="189"/>
      <c r="AE361" s="189"/>
      <c r="AF361" s="193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</row>
    <row r="362" spans="1:50" s="74" customFormat="1" ht="15.6" x14ac:dyDescent="0.3">
      <c r="A362" s="248" t="s">
        <v>129</v>
      </c>
      <c r="B362" s="129" t="s">
        <v>154</v>
      </c>
      <c r="C362" s="111" t="s">
        <v>88</v>
      </c>
      <c r="D362" s="83" t="s">
        <v>99</v>
      </c>
      <c r="E362" s="87">
        <v>20</v>
      </c>
      <c r="F362" s="189"/>
      <c r="G362" s="189"/>
      <c r="H362" s="189"/>
      <c r="I362" s="94"/>
      <c r="J362" s="94"/>
      <c r="K362" s="94" t="s">
        <v>5</v>
      </c>
      <c r="L362" s="94"/>
      <c r="M362" s="94"/>
      <c r="N362" s="189"/>
      <c r="O362" s="189"/>
      <c r="P362" s="189"/>
      <c r="Q362" s="189"/>
      <c r="R362" s="189"/>
      <c r="S362" s="189"/>
      <c r="T362" s="189"/>
      <c r="U362" s="189"/>
      <c r="V362" s="69"/>
      <c r="W362" s="189"/>
      <c r="X362" s="189"/>
      <c r="Y362" s="189"/>
      <c r="Z362" s="189"/>
      <c r="AA362" s="189"/>
      <c r="AB362" s="189"/>
      <c r="AC362" s="199"/>
      <c r="AD362" s="199"/>
      <c r="AE362" s="199"/>
      <c r="AF362" s="195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</row>
    <row r="363" spans="1:50" s="74" customFormat="1" ht="15.6" x14ac:dyDescent="0.3">
      <c r="A363" s="248" t="s">
        <v>129</v>
      </c>
      <c r="B363" s="129" t="s">
        <v>154</v>
      </c>
      <c r="C363" s="111" t="s">
        <v>88</v>
      </c>
      <c r="D363" s="83" t="s">
        <v>100</v>
      </c>
      <c r="E363" s="87">
        <v>20</v>
      </c>
      <c r="F363" s="189"/>
      <c r="G363" s="189"/>
      <c r="H363" s="189"/>
      <c r="I363" s="94"/>
      <c r="J363" s="94"/>
      <c r="K363" s="94"/>
      <c r="L363" s="94"/>
      <c r="M363" s="94"/>
      <c r="N363" s="189"/>
      <c r="O363" s="189"/>
      <c r="P363" s="189"/>
      <c r="Q363" s="189"/>
      <c r="R363" s="189"/>
      <c r="S363" s="189"/>
      <c r="T363" s="189"/>
      <c r="U363" s="189"/>
      <c r="V363" s="69"/>
      <c r="W363" s="189"/>
      <c r="X363" s="189"/>
      <c r="Y363" s="189"/>
      <c r="Z363" s="189"/>
      <c r="AA363" s="189"/>
      <c r="AB363" s="189"/>
      <c r="AC363" s="199"/>
      <c r="AD363" s="199"/>
      <c r="AE363" s="199"/>
      <c r="AF363" s="195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</row>
    <row r="364" spans="1:50" s="74" customFormat="1" ht="15.6" x14ac:dyDescent="0.3">
      <c r="A364" s="248" t="s">
        <v>129</v>
      </c>
      <c r="B364" s="129" t="s">
        <v>154</v>
      </c>
      <c r="C364" s="111" t="s">
        <v>88</v>
      </c>
      <c r="D364" s="83" t="s">
        <v>101</v>
      </c>
      <c r="E364" s="87">
        <v>20</v>
      </c>
      <c r="F364" s="189"/>
      <c r="G364" s="189"/>
      <c r="H364" s="189"/>
      <c r="I364" s="189"/>
      <c r="J364" s="189"/>
      <c r="K364" s="189"/>
      <c r="L364" s="189"/>
      <c r="M364" s="189"/>
      <c r="N364" s="189"/>
      <c r="O364" s="189"/>
      <c r="P364" s="189"/>
      <c r="Q364" s="189"/>
      <c r="R364" s="189"/>
      <c r="S364" s="189"/>
      <c r="T364" s="189"/>
      <c r="U364" s="189"/>
      <c r="V364" s="104"/>
      <c r="W364" s="104"/>
      <c r="X364" s="104"/>
      <c r="Y364" s="104"/>
      <c r="Z364" s="104"/>
      <c r="AA364" s="104"/>
      <c r="AB364" s="189"/>
      <c r="AC364" s="199"/>
      <c r="AD364" s="199"/>
      <c r="AE364" s="199"/>
      <c r="AF364" s="19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</row>
    <row r="365" spans="1:50" s="74" customFormat="1" ht="15.6" x14ac:dyDescent="0.3">
      <c r="A365" s="248" t="s">
        <v>129</v>
      </c>
      <c r="B365" s="129" t="s">
        <v>154</v>
      </c>
      <c r="C365" s="111" t="s">
        <v>88</v>
      </c>
      <c r="D365" s="83" t="s">
        <v>102</v>
      </c>
      <c r="E365" s="87">
        <v>20</v>
      </c>
      <c r="F365" s="189"/>
      <c r="G365" s="189"/>
      <c r="H365" s="189"/>
      <c r="I365" s="189"/>
      <c r="J365" s="189"/>
      <c r="K365" s="189"/>
      <c r="L365" s="189"/>
      <c r="M365" s="189"/>
      <c r="N365" s="189"/>
      <c r="O365" s="189"/>
      <c r="P365" s="189"/>
      <c r="Q365" s="189"/>
      <c r="R365" s="189"/>
      <c r="S365" s="189"/>
      <c r="T365" s="189"/>
      <c r="U365" s="189"/>
      <c r="V365" s="104"/>
      <c r="W365" s="104" t="s">
        <v>218</v>
      </c>
      <c r="X365" s="104"/>
      <c r="Y365" s="104"/>
      <c r="Z365" s="104"/>
      <c r="AA365" s="104"/>
      <c r="AB365" s="189"/>
      <c r="AC365" s="199"/>
      <c r="AD365" s="199"/>
      <c r="AE365" s="199"/>
      <c r="AF365" s="19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</row>
    <row r="366" spans="1:50" s="74" customFormat="1" ht="15.6" x14ac:dyDescent="0.3">
      <c r="A366" s="248" t="s">
        <v>129</v>
      </c>
      <c r="B366" s="129" t="s">
        <v>154</v>
      </c>
      <c r="C366" s="111" t="s">
        <v>88</v>
      </c>
      <c r="D366" s="83" t="s">
        <v>111</v>
      </c>
      <c r="E366" s="87">
        <v>20</v>
      </c>
      <c r="F366" s="189"/>
      <c r="G366" s="189"/>
      <c r="H366" s="189"/>
      <c r="I366" s="94"/>
      <c r="J366" s="94"/>
      <c r="K366" s="94" t="s">
        <v>5</v>
      </c>
      <c r="L366" s="94"/>
      <c r="M366" s="94"/>
      <c r="N366" s="189"/>
      <c r="O366" s="189"/>
      <c r="P366" s="189"/>
      <c r="Q366" s="189"/>
      <c r="R366" s="189"/>
      <c r="S366" s="189"/>
      <c r="T366" s="189"/>
      <c r="U366" s="189"/>
      <c r="V366" s="104"/>
      <c r="W366" s="104"/>
      <c r="X366" s="104"/>
      <c r="Y366" s="104"/>
      <c r="Z366" s="104"/>
      <c r="AA366" s="104"/>
      <c r="AB366" s="189"/>
      <c r="AC366" s="199"/>
      <c r="AD366" s="199"/>
      <c r="AE366" s="199"/>
      <c r="AF366" s="19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</row>
    <row r="367" spans="1:50" s="74" customFormat="1" ht="15.6" x14ac:dyDescent="0.3">
      <c r="A367" s="248" t="s">
        <v>129</v>
      </c>
      <c r="B367" s="129" t="s">
        <v>154</v>
      </c>
      <c r="C367" s="111" t="s">
        <v>88</v>
      </c>
      <c r="D367" s="83" t="s">
        <v>112</v>
      </c>
      <c r="E367" s="87">
        <v>20</v>
      </c>
      <c r="F367" s="189"/>
      <c r="G367" s="189"/>
      <c r="H367" s="189"/>
      <c r="I367" s="94"/>
      <c r="J367" s="94"/>
      <c r="K367" s="94"/>
      <c r="L367" s="94"/>
      <c r="M367" s="94"/>
      <c r="N367" s="189"/>
      <c r="O367" s="189"/>
      <c r="P367" s="189"/>
      <c r="Q367" s="189"/>
      <c r="R367" s="189"/>
      <c r="S367" s="189"/>
      <c r="T367" s="189"/>
      <c r="U367" s="189"/>
      <c r="V367" s="104"/>
      <c r="W367" s="104"/>
      <c r="X367" s="104"/>
      <c r="Y367" s="104"/>
      <c r="Z367" s="104"/>
      <c r="AA367" s="104"/>
      <c r="AB367" s="189"/>
      <c r="AC367" s="199"/>
      <c r="AD367" s="199"/>
      <c r="AE367" s="199"/>
      <c r="AF367" s="19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</row>
    <row r="368" spans="1:50" s="74" customFormat="1" ht="15.6" x14ac:dyDescent="0.3">
      <c r="A368" s="248" t="s">
        <v>129</v>
      </c>
      <c r="B368" s="129" t="s">
        <v>154</v>
      </c>
      <c r="C368" s="111" t="s">
        <v>88</v>
      </c>
      <c r="D368" s="83" t="s">
        <v>103</v>
      </c>
      <c r="E368" s="87">
        <v>20</v>
      </c>
      <c r="F368" s="189"/>
      <c r="G368" s="189"/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189"/>
      <c r="W368" s="189"/>
      <c r="X368" s="189"/>
      <c r="Y368" s="189"/>
      <c r="Z368" s="189"/>
      <c r="AA368" s="189"/>
      <c r="AB368" s="189"/>
      <c r="AC368" s="189"/>
      <c r="AD368" s="189"/>
      <c r="AE368" s="189"/>
      <c r="AF368" s="193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</row>
    <row r="369" spans="1:50" s="74" customFormat="1" ht="15.6" x14ac:dyDescent="0.3">
      <c r="A369" s="248" t="s">
        <v>129</v>
      </c>
      <c r="B369" s="129" t="s">
        <v>154</v>
      </c>
      <c r="C369" s="82" t="s">
        <v>89</v>
      </c>
      <c r="D369" s="83" t="s">
        <v>90</v>
      </c>
      <c r="E369" s="87">
        <v>100</v>
      </c>
      <c r="F369" s="189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69"/>
      <c r="W369" s="95"/>
      <c r="X369" s="95" t="s">
        <v>354</v>
      </c>
      <c r="Y369" s="95"/>
      <c r="Z369" s="95"/>
      <c r="AA369" s="95"/>
      <c r="AB369" s="95"/>
      <c r="AC369" s="189"/>
      <c r="AD369" s="189"/>
      <c r="AE369" s="189"/>
      <c r="AF369" s="193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</row>
    <row r="370" spans="1:50" s="74" customFormat="1" ht="15.6" x14ac:dyDescent="0.3">
      <c r="A370" s="248" t="s">
        <v>129</v>
      </c>
      <c r="B370" s="129" t="s">
        <v>154</v>
      </c>
      <c r="C370" s="82" t="s">
        <v>92</v>
      </c>
      <c r="D370" s="83" t="s">
        <v>93</v>
      </c>
      <c r="E370" s="87">
        <v>40</v>
      </c>
      <c r="F370" s="191"/>
      <c r="G370" s="201"/>
      <c r="H370" s="201"/>
      <c r="I370" s="201"/>
      <c r="J370" s="201"/>
      <c r="K370" s="201"/>
      <c r="L370" s="201"/>
      <c r="M370" s="201"/>
      <c r="N370" s="201"/>
      <c r="O370" s="201"/>
      <c r="P370" s="201"/>
      <c r="Q370" s="201"/>
      <c r="R370" s="201"/>
      <c r="S370" s="201"/>
      <c r="T370" s="201"/>
      <c r="U370" s="201"/>
      <c r="V370" s="201"/>
      <c r="W370" s="201"/>
      <c r="X370" s="201"/>
      <c r="Y370" s="201"/>
      <c r="Z370" s="201"/>
      <c r="AA370" s="201"/>
      <c r="AB370" s="201"/>
      <c r="AC370" s="201"/>
      <c r="AD370" s="201"/>
      <c r="AE370" s="201"/>
      <c r="AF370" s="193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</row>
    <row r="371" spans="1:50" s="74" customFormat="1" ht="16.2" thickBot="1" x14ac:dyDescent="0.35">
      <c r="A371" s="249" t="s">
        <v>129</v>
      </c>
      <c r="B371" s="129" t="s">
        <v>154</v>
      </c>
      <c r="C371" s="82" t="s">
        <v>92</v>
      </c>
      <c r="D371" s="83" t="s">
        <v>94</v>
      </c>
      <c r="E371" s="87">
        <v>15</v>
      </c>
      <c r="F371" s="196"/>
      <c r="G371" s="197"/>
      <c r="H371" s="197"/>
      <c r="I371" s="197"/>
      <c r="J371" s="197"/>
      <c r="K371" s="197"/>
      <c r="L371" s="197"/>
      <c r="M371" s="197"/>
      <c r="N371" s="197"/>
      <c r="O371" s="197"/>
      <c r="P371" s="197"/>
      <c r="Q371" s="197"/>
      <c r="R371" s="197"/>
      <c r="S371" s="197"/>
      <c r="T371" s="197"/>
      <c r="U371" s="197"/>
      <c r="V371" s="207"/>
      <c r="W371" s="207"/>
      <c r="X371" s="207"/>
      <c r="Y371" s="207"/>
      <c r="Z371" s="207"/>
      <c r="AA371" s="207"/>
      <c r="AB371" s="207"/>
      <c r="AC371" s="197"/>
      <c r="AD371" s="197"/>
      <c r="AE371" s="197"/>
      <c r="AF371" s="198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</row>
    <row r="372" spans="1:50" s="74" customFormat="1" ht="15.6" x14ac:dyDescent="0.3">
      <c r="A372" s="248" t="s">
        <v>133</v>
      </c>
      <c r="B372" s="127" t="s">
        <v>155</v>
      </c>
      <c r="C372" s="109" t="s">
        <v>88</v>
      </c>
      <c r="D372" s="78" t="s">
        <v>97</v>
      </c>
      <c r="E372" s="101">
        <v>20</v>
      </c>
      <c r="F372" s="203"/>
      <c r="G372" s="200"/>
      <c r="H372" s="200"/>
      <c r="I372" s="200"/>
      <c r="J372" s="200"/>
      <c r="K372" s="200"/>
      <c r="L372" s="200"/>
      <c r="M372" s="200"/>
      <c r="N372" s="200"/>
      <c r="O372" s="200"/>
      <c r="P372" s="200"/>
      <c r="Q372" s="200"/>
      <c r="R372" s="200"/>
      <c r="S372" s="200"/>
      <c r="T372" s="200"/>
      <c r="U372" s="200"/>
      <c r="V372" s="200"/>
      <c r="W372" s="200"/>
      <c r="X372" s="200"/>
      <c r="Y372" s="200"/>
      <c r="Z372" s="200"/>
      <c r="AA372" s="200"/>
      <c r="AB372" s="200"/>
      <c r="AC372" s="200"/>
      <c r="AD372" s="200"/>
      <c r="AE372" s="200"/>
      <c r="AF372" s="20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</row>
    <row r="373" spans="1:50" s="74" customFormat="1" ht="15.6" x14ac:dyDescent="0.3">
      <c r="A373" s="248" t="s">
        <v>133</v>
      </c>
      <c r="B373" s="129" t="s">
        <v>155</v>
      </c>
      <c r="C373" s="111" t="s">
        <v>88</v>
      </c>
      <c r="D373" s="83" t="s">
        <v>96</v>
      </c>
      <c r="E373" s="87">
        <v>14</v>
      </c>
      <c r="F373" s="189"/>
      <c r="G373" s="189"/>
      <c r="H373" s="84"/>
      <c r="I373" s="84"/>
      <c r="J373" s="84"/>
      <c r="K373" s="84"/>
      <c r="L373" s="84"/>
      <c r="M373" s="84"/>
      <c r="N373" s="84"/>
      <c r="O373" s="84"/>
      <c r="P373" s="84"/>
      <c r="Q373" s="84"/>
      <c r="R373" s="84"/>
      <c r="S373" s="84"/>
      <c r="T373" s="84"/>
      <c r="U373" s="84"/>
      <c r="V373" s="84"/>
      <c r="W373" s="84"/>
      <c r="X373" s="84"/>
      <c r="Y373" s="123"/>
      <c r="Z373" s="123"/>
      <c r="AA373" s="123"/>
      <c r="AB373" s="123"/>
      <c r="AC373" s="123"/>
      <c r="AD373" s="123"/>
      <c r="AE373" s="123"/>
      <c r="AF373" s="19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</row>
    <row r="374" spans="1:50" s="74" customFormat="1" ht="15.6" x14ac:dyDescent="0.3">
      <c r="A374" s="248" t="s">
        <v>133</v>
      </c>
      <c r="B374" s="129" t="s">
        <v>155</v>
      </c>
      <c r="C374" s="111" t="s">
        <v>88</v>
      </c>
      <c r="D374" s="83" t="s">
        <v>113</v>
      </c>
      <c r="E374" s="87">
        <v>14</v>
      </c>
      <c r="F374" s="189"/>
      <c r="G374" s="189"/>
      <c r="H374" s="84"/>
      <c r="I374" s="84"/>
      <c r="J374" s="84"/>
      <c r="K374" s="84"/>
      <c r="L374" s="84"/>
      <c r="M374" s="84"/>
      <c r="N374" s="84"/>
      <c r="O374" s="84"/>
      <c r="P374" s="84"/>
      <c r="Q374" s="84"/>
      <c r="R374" s="84"/>
      <c r="S374" s="84"/>
      <c r="T374" s="84"/>
      <c r="U374" s="84"/>
      <c r="V374" s="84"/>
      <c r="W374" s="84"/>
      <c r="X374" s="84"/>
      <c r="Y374" s="123"/>
      <c r="Z374" s="123" t="s">
        <v>374</v>
      </c>
      <c r="AA374" s="123"/>
      <c r="AB374" s="123"/>
      <c r="AC374" s="123"/>
      <c r="AD374" s="123"/>
      <c r="AE374" s="123"/>
      <c r="AF374" s="193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</row>
    <row r="375" spans="1:50" s="74" customFormat="1" ht="15.6" x14ac:dyDescent="0.3">
      <c r="A375" s="248" t="s">
        <v>133</v>
      </c>
      <c r="B375" s="129" t="s">
        <v>155</v>
      </c>
      <c r="C375" s="111" t="s">
        <v>88</v>
      </c>
      <c r="D375" s="83" t="s">
        <v>106</v>
      </c>
      <c r="E375" s="87">
        <v>16</v>
      </c>
      <c r="F375" s="189"/>
      <c r="G375" s="189"/>
      <c r="H375" s="84"/>
      <c r="I375" s="84"/>
      <c r="J375" s="84"/>
      <c r="K375" s="84"/>
      <c r="L375" s="84"/>
      <c r="M375" s="84"/>
      <c r="N375" s="84"/>
      <c r="O375" s="84"/>
      <c r="P375" s="84"/>
      <c r="Q375" s="84"/>
      <c r="R375" s="84"/>
      <c r="S375" s="84"/>
      <c r="T375" s="84"/>
      <c r="U375" s="84"/>
      <c r="V375" s="84"/>
      <c r="W375" s="189"/>
      <c r="X375" s="189"/>
      <c r="Y375" s="123"/>
      <c r="Z375" s="123"/>
      <c r="AA375" s="123"/>
      <c r="AB375" s="123"/>
      <c r="AC375" s="123"/>
      <c r="AD375" s="123"/>
      <c r="AE375" s="123"/>
      <c r="AF375" s="19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</row>
    <row r="376" spans="1:50" s="74" customFormat="1" ht="15.75" customHeight="1" x14ac:dyDescent="0.3">
      <c r="A376" s="248" t="s">
        <v>133</v>
      </c>
      <c r="B376" s="129" t="s">
        <v>155</v>
      </c>
      <c r="C376" s="111" t="s">
        <v>88</v>
      </c>
      <c r="D376" s="83" t="s">
        <v>98</v>
      </c>
      <c r="E376" s="87">
        <v>20</v>
      </c>
      <c r="F376" s="189"/>
      <c r="G376" s="189"/>
      <c r="H376" s="84"/>
      <c r="I376" s="84"/>
      <c r="J376" s="84"/>
      <c r="K376" s="84"/>
      <c r="L376" s="84"/>
      <c r="M376" s="84"/>
      <c r="N376" s="84"/>
      <c r="O376" s="84"/>
      <c r="P376" s="84"/>
      <c r="Q376" s="84"/>
      <c r="R376" s="84"/>
      <c r="S376" s="84"/>
      <c r="T376" s="84"/>
      <c r="U376" s="84"/>
      <c r="V376" s="84"/>
      <c r="W376" s="189"/>
      <c r="X376" s="189"/>
      <c r="Y376" s="189"/>
      <c r="Z376" s="189"/>
      <c r="AA376" s="189"/>
      <c r="AB376" s="189"/>
      <c r="AC376" s="189"/>
      <c r="AD376" s="189"/>
      <c r="AE376" s="189"/>
      <c r="AF376" s="193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</row>
    <row r="377" spans="1:50" s="74" customFormat="1" ht="15.6" x14ac:dyDescent="0.3">
      <c r="A377" s="248" t="s">
        <v>133</v>
      </c>
      <c r="B377" s="129" t="s">
        <v>155</v>
      </c>
      <c r="C377" s="111" t="s">
        <v>88</v>
      </c>
      <c r="D377" s="83" t="s">
        <v>99</v>
      </c>
      <c r="E377" s="87">
        <v>20</v>
      </c>
      <c r="F377" s="189"/>
      <c r="G377" s="189"/>
      <c r="H377" s="84"/>
      <c r="I377" s="84"/>
      <c r="J377" s="84"/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104"/>
      <c r="X377" s="104"/>
      <c r="Y377" s="104"/>
      <c r="Z377" s="104"/>
      <c r="AA377" s="104"/>
      <c r="AB377" s="189"/>
      <c r="AC377" s="199"/>
      <c r="AD377" s="199"/>
      <c r="AE377" s="199"/>
      <c r="AF377" s="19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</row>
    <row r="378" spans="1:50" s="74" customFormat="1" ht="15.6" x14ac:dyDescent="0.3">
      <c r="A378" s="248" t="s">
        <v>133</v>
      </c>
      <c r="B378" s="129" t="s">
        <v>155</v>
      </c>
      <c r="C378" s="111" t="s">
        <v>88</v>
      </c>
      <c r="D378" s="83" t="s">
        <v>100</v>
      </c>
      <c r="E378" s="87">
        <v>20</v>
      </c>
      <c r="F378" s="189"/>
      <c r="G378" s="189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104"/>
      <c r="X378" s="104"/>
      <c r="Y378" s="104"/>
      <c r="Z378" s="104"/>
      <c r="AA378" s="104"/>
      <c r="AB378" s="189"/>
      <c r="AC378" s="199"/>
      <c r="AD378" s="199"/>
      <c r="AE378" s="199"/>
      <c r="AF378" s="195"/>
      <c r="AH378" s="75"/>
      <c r="AI378" s="75"/>
      <c r="AJ378" s="75"/>
      <c r="AK378" s="75"/>
      <c r="AL378" s="75"/>
      <c r="AM378" s="75"/>
      <c r="AN378" s="75"/>
      <c r="AO378" s="75"/>
      <c r="AP378" s="75"/>
      <c r="AQ378" s="75"/>
      <c r="AR378" s="75"/>
      <c r="AS378" s="75"/>
      <c r="AT378" s="75"/>
      <c r="AU378" s="75"/>
      <c r="AV378" s="75"/>
      <c r="AW378" s="75"/>
      <c r="AX378" s="75"/>
    </row>
    <row r="379" spans="1:50" s="74" customFormat="1" ht="15.6" x14ac:dyDescent="0.3">
      <c r="A379" s="248" t="s">
        <v>133</v>
      </c>
      <c r="B379" s="129" t="s">
        <v>155</v>
      </c>
      <c r="C379" s="111" t="s">
        <v>88</v>
      </c>
      <c r="D379" s="83" t="s">
        <v>101</v>
      </c>
      <c r="E379" s="87">
        <v>20</v>
      </c>
      <c r="F379" s="189"/>
      <c r="G379" s="189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104"/>
      <c r="X379" s="104" t="s">
        <v>218</v>
      </c>
      <c r="Y379" s="104"/>
      <c r="Z379" s="104"/>
      <c r="AA379" s="104"/>
      <c r="AB379" s="189"/>
      <c r="AC379" s="199"/>
      <c r="AD379" s="199"/>
      <c r="AE379" s="199"/>
      <c r="AF379" s="195"/>
      <c r="AH379" s="75"/>
      <c r="AI379" s="75"/>
      <c r="AJ379" s="75"/>
      <c r="AK379" s="75"/>
      <c r="AL379" s="75"/>
      <c r="AM379" s="75"/>
      <c r="AN379" s="75"/>
      <c r="AO379" s="75"/>
      <c r="AP379" s="75"/>
      <c r="AQ379" s="75"/>
      <c r="AR379" s="75"/>
      <c r="AS379" s="75"/>
      <c r="AT379" s="75"/>
      <c r="AU379" s="75"/>
      <c r="AV379" s="75"/>
      <c r="AW379" s="75"/>
      <c r="AX379" s="75"/>
    </row>
    <row r="380" spans="1:50" s="74" customFormat="1" ht="15.6" x14ac:dyDescent="0.3">
      <c r="A380" s="248" t="s">
        <v>133</v>
      </c>
      <c r="B380" s="129" t="s">
        <v>155</v>
      </c>
      <c r="C380" s="111" t="s">
        <v>88</v>
      </c>
      <c r="D380" s="83" t="s">
        <v>102</v>
      </c>
      <c r="E380" s="87">
        <v>20</v>
      </c>
      <c r="F380" s="189"/>
      <c r="G380" s="189"/>
      <c r="H380" s="84"/>
      <c r="I380" s="84"/>
      <c r="J380" s="84"/>
      <c r="K380" s="84"/>
      <c r="L380" s="84"/>
      <c r="M380" s="84"/>
      <c r="N380" s="84"/>
      <c r="O380" s="84"/>
      <c r="P380" s="84"/>
      <c r="Q380" s="84"/>
      <c r="R380" s="84"/>
      <c r="S380" s="84"/>
      <c r="T380" s="84"/>
      <c r="U380" s="84"/>
      <c r="V380" s="84"/>
      <c r="W380" s="104"/>
      <c r="X380" s="104"/>
      <c r="Y380" s="104"/>
      <c r="Z380" s="104"/>
      <c r="AA380" s="104"/>
      <c r="AB380" s="189"/>
      <c r="AC380" s="199"/>
      <c r="AD380" s="199"/>
      <c r="AE380" s="199"/>
      <c r="AF380" s="195"/>
      <c r="AH380" s="75"/>
      <c r="AI380" s="75"/>
      <c r="AJ380" s="75"/>
      <c r="AK380" s="75"/>
      <c r="AL380" s="75"/>
      <c r="AM380" s="75"/>
      <c r="AN380" s="75"/>
      <c r="AO380" s="75"/>
      <c r="AP380" s="75"/>
      <c r="AQ380" s="75"/>
      <c r="AR380" s="75"/>
      <c r="AS380" s="75"/>
      <c r="AT380" s="75"/>
      <c r="AU380" s="75"/>
      <c r="AV380" s="75"/>
      <c r="AW380" s="75"/>
      <c r="AX380" s="75"/>
    </row>
    <row r="381" spans="1:50" s="74" customFormat="1" ht="15.6" x14ac:dyDescent="0.3">
      <c r="A381" s="248" t="s">
        <v>133</v>
      </c>
      <c r="B381" s="129" t="s">
        <v>155</v>
      </c>
      <c r="C381" s="111" t="s">
        <v>88</v>
      </c>
      <c r="D381" s="83" t="s">
        <v>111</v>
      </c>
      <c r="E381" s="87">
        <v>20</v>
      </c>
      <c r="F381" s="189"/>
      <c r="G381" s="189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104"/>
      <c r="X381" s="104"/>
      <c r="Y381" s="104"/>
      <c r="Z381" s="104"/>
      <c r="AA381" s="104"/>
      <c r="AB381" s="189"/>
      <c r="AC381" s="199"/>
      <c r="AD381" s="199"/>
      <c r="AE381" s="199"/>
      <c r="AF381" s="195"/>
      <c r="AH381" s="75"/>
      <c r="AI381" s="75"/>
      <c r="AJ381" s="75"/>
      <c r="AK381" s="75"/>
      <c r="AL381" s="75"/>
      <c r="AM381" s="75"/>
      <c r="AN381" s="75"/>
      <c r="AO381" s="75"/>
      <c r="AP381" s="75"/>
      <c r="AQ381" s="75"/>
      <c r="AR381" s="75"/>
      <c r="AS381" s="75"/>
      <c r="AT381" s="75"/>
      <c r="AU381" s="75"/>
      <c r="AV381" s="75"/>
      <c r="AW381" s="75"/>
      <c r="AX381" s="75"/>
    </row>
    <row r="382" spans="1:50" s="74" customFormat="1" ht="15.6" x14ac:dyDescent="0.3">
      <c r="A382" s="248" t="s">
        <v>133</v>
      </c>
      <c r="B382" s="129" t="s">
        <v>155</v>
      </c>
      <c r="C382" s="111" t="s">
        <v>88</v>
      </c>
      <c r="D382" s="83" t="s">
        <v>112</v>
      </c>
      <c r="E382" s="87">
        <v>20</v>
      </c>
      <c r="F382" s="189"/>
      <c r="G382" s="189"/>
      <c r="H382" s="84"/>
      <c r="I382" s="84"/>
      <c r="J382" s="84"/>
      <c r="K382" s="84"/>
      <c r="L382" s="84"/>
      <c r="M382" s="84"/>
      <c r="N382" s="84"/>
      <c r="O382" s="84"/>
      <c r="P382" s="84"/>
      <c r="Q382" s="84"/>
      <c r="R382" s="84"/>
      <c r="S382" s="84"/>
      <c r="T382" s="84"/>
      <c r="U382" s="84"/>
      <c r="V382" s="84"/>
      <c r="W382" s="104"/>
      <c r="X382" s="104"/>
      <c r="Y382" s="104"/>
      <c r="Z382" s="104"/>
      <c r="AA382" s="104"/>
      <c r="AB382" s="189"/>
      <c r="AC382" s="199"/>
      <c r="AD382" s="199"/>
      <c r="AE382" s="199"/>
      <c r="AF382" s="195"/>
      <c r="AH382" s="75"/>
      <c r="AI382" s="75"/>
      <c r="AJ382" s="75"/>
      <c r="AK382" s="75"/>
      <c r="AL382" s="75"/>
      <c r="AM382" s="75"/>
      <c r="AN382" s="75"/>
      <c r="AO382" s="75"/>
      <c r="AP382" s="75"/>
      <c r="AQ382" s="75"/>
      <c r="AR382" s="75"/>
      <c r="AS382" s="75"/>
      <c r="AT382" s="75"/>
      <c r="AU382" s="75"/>
      <c r="AV382" s="75"/>
      <c r="AW382" s="75"/>
      <c r="AX382" s="75"/>
    </row>
    <row r="383" spans="1:50" s="74" customFormat="1" ht="15.6" x14ac:dyDescent="0.3">
      <c r="A383" s="248" t="s">
        <v>133</v>
      </c>
      <c r="B383" s="129" t="s">
        <v>155</v>
      </c>
      <c r="C383" s="111" t="s">
        <v>88</v>
      </c>
      <c r="D383" s="83" t="s">
        <v>103</v>
      </c>
      <c r="E383" s="87">
        <v>20</v>
      </c>
      <c r="F383" s="189"/>
      <c r="G383" s="189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104"/>
      <c r="T383" s="104" t="s">
        <v>218</v>
      </c>
      <c r="U383" s="104"/>
      <c r="V383" s="104"/>
      <c r="W383" s="104"/>
      <c r="X383" s="189"/>
      <c r="Y383" s="189"/>
      <c r="Z383" s="189"/>
      <c r="AA383" s="189"/>
      <c r="AB383" s="194"/>
      <c r="AC383" s="199"/>
      <c r="AD383" s="199"/>
      <c r="AE383" s="199"/>
      <c r="AF383" s="195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</row>
    <row r="384" spans="1:50" s="74" customFormat="1" ht="15.6" x14ac:dyDescent="0.3">
      <c r="A384" s="248" t="s">
        <v>133</v>
      </c>
      <c r="B384" s="129" t="s">
        <v>155</v>
      </c>
      <c r="C384" s="82" t="s">
        <v>89</v>
      </c>
      <c r="D384" s="83" t="s">
        <v>90</v>
      </c>
      <c r="E384" s="87">
        <v>100</v>
      </c>
      <c r="F384" s="189"/>
      <c r="G384" s="189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189"/>
      <c r="X384" s="189"/>
      <c r="Y384" s="189"/>
      <c r="Z384" s="189"/>
      <c r="AA384" s="189"/>
      <c r="AB384" s="189"/>
      <c r="AC384" s="189"/>
      <c r="AD384" s="189"/>
      <c r="AE384" s="189"/>
      <c r="AF384" s="193"/>
      <c r="AH384" s="75"/>
      <c r="AI384" s="75"/>
      <c r="AJ384" s="75"/>
      <c r="AK384" s="75"/>
      <c r="AL384" s="75"/>
      <c r="AM384" s="75"/>
      <c r="AN384" s="75"/>
      <c r="AO384" s="75"/>
      <c r="AP384" s="75"/>
      <c r="AQ384" s="75"/>
      <c r="AR384" s="75"/>
      <c r="AS384" s="75"/>
      <c r="AT384" s="75"/>
      <c r="AU384" s="75"/>
      <c r="AV384" s="75"/>
      <c r="AW384" s="75"/>
      <c r="AX384" s="75"/>
    </row>
    <row r="385" spans="1:50" s="74" customFormat="1" ht="15.6" x14ac:dyDescent="0.3">
      <c r="A385" s="248" t="s">
        <v>133</v>
      </c>
      <c r="B385" s="129" t="s">
        <v>155</v>
      </c>
      <c r="C385" s="82" t="s">
        <v>92</v>
      </c>
      <c r="D385" s="83" t="s">
        <v>93</v>
      </c>
      <c r="E385" s="87">
        <v>40</v>
      </c>
      <c r="F385" s="189"/>
      <c r="G385" s="189"/>
      <c r="H385" s="84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84"/>
      <c r="W385" s="69"/>
      <c r="X385" s="69"/>
      <c r="Y385" s="69"/>
      <c r="Z385" s="69"/>
      <c r="AA385" s="69"/>
      <c r="AB385" s="69"/>
      <c r="AC385" s="189"/>
      <c r="AD385" s="189"/>
      <c r="AE385" s="189"/>
      <c r="AF385" s="193"/>
      <c r="AH385" s="75"/>
      <c r="AI385" s="75"/>
      <c r="AJ385" s="75"/>
      <c r="AK385" s="75"/>
      <c r="AL385" s="75"/>
      <c r="AM385" s="75"/>
      <c r="AN385" s="75"/>
      <c r="AO385" s="75"/>
      <c r="AP385" s="75"/>
      <c r="AQ385" s="75"/>
      <c r="AR385" s="75"/>
      <c r="AS385" s="75"/>
      <c r="AT385" s="75"/>
      <c r="AU385" s="75"/>
      <c r="AV385" s="75"/>
      <c r="AW385" s="75"/>
      <c r="AX385" s="75"/>
    </row>
    <row r="386" spans="1:50" ht="16.2" thickBot="1" x14ac:dyDescent="0.35">
      <c r="A386" s="249" t="s">
        <v>133</v>
      </c>
      <c r="B386" s="129" t="s">
        <v>155</v>
      </c>
      <c r="C386" s="82" t="s">
        <v>92</v>
      </c>
      <c r="D386" s="83" t="s">
        <v>94</v>
      </c>
      <c r="E386" s="87">
        <v>15</v>
      </c>
      <c r="F386" s="196"/>
      <c r="G386" s="197"/>
      <c r="H386" s="197"/>
      <c r="I386" s="197"/>
      <c r="J386" s="197"/>
      <c r="K386" s="197"/>
      <c r="L386" s="197"/>
      <c r="M386" s="197"/>
      <c r="N386" s="197"/>
      <c r="O386" s="197"/>
      <c r="P386" s="197"/>
      <c r="Q386" s="197"/>
      <c r="R386" s="197"/>
      <c r="S386" s="197"/>
      <c r="T386" s="197"/>
      <c r="U386" s="197"/>
      <c r="V386" s="197"/>
      <c r="W386" s="197"/>
      <c r="X386" s="197"/>
      <c r="Y386" s="197"/>
      <c r="Z386" s="197"/>
      <c r="AA386" s="197"/>
      <c r="AB386" s="197"/>
      <c r="AC386" s="197"/>
      <c r="AD386" s="197"/>
      <c r="AE386" s="197"/>
      <c r="AF386" s="198"/>
    </row>
    <row r="387" spans="1:50" ht="15.6" x14ac:dyDescent="0.3">
      <c r="A387" s="248" t="s">
        <v>134</v>
      </c>
      <c r="B387" s="127" t="s">
        <v>156</v>
      </c>
      <c r="C387" s="109" t="s">
        <v>88</v>
      </c>
      <c r="D387" s="78" t="s">
        <v>97</v>
      </c>
      <c r="E387" s="101">
        <v>20</v>
      </c>
      <c r="F387" s="191"/>
      <c r="G387" s="189"/>
      <c r="H387" s="189"/>
      <c r="I387" s="189"/>
      <c r="J387" s="189"/>
      <c r="K387" s="189"/>
      <c r="L387" s="189"/>
      <c r="M387" s="189"/>
      <c r="N387" s="189"/>
      <c r="O387" s="189"/>
      <c r="P387" s="189"/>
      <c r="Q387" s="189"/>
      <c r="R387" s="189"/>
      <c r="S387" s="189"/>
      <c r="T387" s="189"/>
      <c r="U387" s="189"/>
      <c r="V387" s="69"/>
      <c r="W387" s="189"/>
      <c r="X387" s="189"/>
      <c r="Y387" s="189"/>
      <c r="Z387" s="189"/>
      <c r="AA387" s="189"/>
      <c r="AB387" s="189"/>
      <c r="AC387" s="189"/>
      <c r="AD387" s="189"/>
      <c r="AE387" s="189"/>
      <c r="AF387" s="205"/>
    </row>
    <row r="388" spans="1:50" ht="15.6" x14ac:dyDescent="0.3">
      <c r="A388" s="248" t="s">
        <v>134</v>
      </c>
      <c r="B388" s="129" t="s">
        <v>156</v>
      </c>
      <c r="C388" s="111" t="s">
        <v>88</v>
      </c>
      <c r="D388" s="83" t="s">
        <v>96</v>
      </c>
      <c r="E388" s="87">
        <v>14</v>
      </c>
      <c r="F388" s="267" t="s">
        <v>5</v>
      </c>
      <c r="G388" s="292"/>
      <c r="H388" s="189"/>
      <c r="I388" s="189"/>
      <c r="Y388" s="189"/>
      <c r="Z388" s="189"/>
      <c r="AA388" s="189"/>
      <c r="AB388" s="189"/>
      <c r="AC388" s="189"/>
      <c r="AD388" s="189"/>
      <c r="AE388" s="189"/>
      <c r="AF388" s="193"/>
    </row>
    <row r="389" spans="1:50" s="74" customFormat="1" ht="15.6" x14ac:dyDescent="0.3">
      <c r="A389" s="248" t="s">
        <v>134</v>
      </c>
      <c r="B389" s="129" t="s">
        <v>156</v>
      </c>
      <c r="C389" s="111" t="s">
        <v>88</v>
      </c>
      <c r="D389" s="83" t="s">
        <v>113</v>
      </c>
      <c r="E389" s="87">
        <v>14</v>
      </c>
      <c r="F389" s="267" t="s">
        <v>5</v>
      </c>
      <c r="G389" s="292"/>
      <c r="H389" s="189"/>
      <c r="I389" s="189"/>
      <c r="Y389" s="189"/>
      <c r="Z389" s="189"/>
      <c r="AA389" s="189"/>
      <c r="AB389" s="189"/>
      <c r="AC389" s="189"/>
      <c r="AD389" s="189"/>
      <c r="AE389" s="189"/>
      <c r="AF389" s="193"/>
      <c r="AH389" s="75"/>
      <c r="AI389" s="75"/>
      <c r="AJ389" s="75"/>
      <c r="AK389" s="75"/>
      <c r="AL389" s="75"/>
      <c r="AM389" s="75"/>
      <c r="AN389" s="75"/>
      <c r="AO389" s="75"/>
      <c r="AP389" s="75"/>
      <c r="AQ389" s="75"/>
      <c r="AR389" s="75"/>
      <c r="AS389" s="75"/>
      <c r="AT389" s="75"/>
      <c r="AU389" s="75"/>
      <c r="AV389" s="75"/>
      <c r="AW389" s="75"/>
      <c r="AX389" s="75"/>
    </row>
    <row r="390" spans="1:50" ht="15.6" x14ac:dyDescent="0.3">
      <c r="A390" s="248" t="s">
        <v>134</v>
      </c>
      <c r="B390" s="129" t="s">
        <v>156</v>
      </c>
      <c r="C390" s="111" t="s">
        <v>88</v>
      </c>
      <c r="D390" s="83" t="s">
        <v>106</v>
      </c>
      <c r="E390" s="87">
        <v>16</v>
      </c>
      <c r="F390" s="267" t="s">
        <v>5</v>
      </c>
      <c r="G390" s="292"/>
      <c r="H390" s="189"/>
      <c r="I390" s="189"/>
      <c r="Y390" s="189"/>
      <c r="Z390" s="189"/>
      <c r="AA390" s="189"/>
      <c r="AB390" s="189"/>
      <c r="AC390" s="189"/>
      <c r="AD390" s="189"/>
      <c r="AE390" s="189"/>
      <c r="AF390" s="193"/>
    </row>
    <row r="391" spans="1:50" ht="15.6" x14ac:dyDescent="0.3">
      <c r="A391" s="248" t="s">
        <v>134</v>
      </c>
      <c r="B391" s="129" t="s">
        <v>156</v>
      </c>
      <c r="C391" s="111" t="s">
        <v>88</v>
      </c>
      <c r="D391" s="83" t="s">
        <v>98</v>
      </c>
      <c r="E391" s="87">
        <v>20</v>
      </c>
      <c r="F391" s="273" t="s">
        <v>5</v>
      </c>
      <c r="G391" s="293"/>
      <c r="H391" s="189"/>
      <c r="I391" s="189"/>
      <c r="Y391" s="189"/>
      <c r="Z391" s="189"/>
      <c r="AA391" s="189"/>
      <c r="AB391" s="189"/>
      <c r="AC391" s="189"/>
      <c r="AD391" s="189"/>
      <c r="AE391" s="189"/>
      <c r="AF391" s="193"/>
    </row>
    <row r="392" spans="1:50" s="74" customFormat="1" ht="15.6" x14ac:dyDescent="0.3">
      <c r="A392" s="248" t="s">
        <v>134</v>
      </c>
      <c r="B392" s="129" t="s">
        <v>156</v>
      </c>
      <c r="C392" s="111" t="s">
        <v>88</v>
      </c>
      <c r="D392" s="83" t="s">
        <v>99</v>
      </c>
      <c r="E392" s="87">
        <v>20</v>
      </c>
      <c r="F392" s="294"/>
      <c r="G392" s="293"/>
      <c r="H392" s="189"/>
      <c r="I392" s="189"/>
      <c r="Y392" s="189"/>
      <c r="Z392" s="189"/>
      <c r="AA392" s="189"/>
      <c r="AB392" s="189"/>
      <c r="AC392" s="189"/>
      <c r="AD392" s="189"/>
      <c r="AE392" s="189"/>
      <c r="AF392" s="193"/>
      <c r="AH392" s="75"/>
      <c r="AI392" s="75"/>
      <c r="AJ392" s="75"/>
      <c r="AK392" s="75"/>
      <c r="AL392" s="75"/>
      <c r="AM392" s="75"/>
      <c r="AN392" s="75"/>
      <c r="AO392" s="75"/>
      <c r="AP392" s="75"/>
      <c r="AQ392" s="75"/>
      <c r="AR392" s="75"/>
      <c r="AS392" s="75"/>
      <c r="AT392" s="75"/>
      <c r="AU392" s="75"/>
      <c r="AV392" s="75"/>
      <c r="AW392" s="75"/>
      <c r="AX392" s="75"/>
    </row>
    <row r="393" spans="1:50" ht="15.6" x14ac:dyDescent="0.3">
      <c r="A393" s="248" t="s">
        <v>134</v>
      </c>
      <c r="B393" s="129" t="s">
        <v>156</v>
      </c>
      <c r="C393" s="111" t="s">
        <v>88</v>
      </c>
      <c r="D393" s="83" t="s">
        <v>100</v>
      </c>
      <c r="E393" s="87">
        <v>20</v>
      </c>
      <c r="F393" s="294"/>
      <c r="G393" s="293"/>
      <c r="H393" s="189"/>
      <c r="I393" s="189"/>
      <c r="V393" s="104"/>
      <c r="W393" s="104" t="s">
        <v>218</v>
      </c>
      <c r="X393" s="104"/>
      <c r="Y393" s="104"/>
      <c r="Z393" s="104"/>
      <c r="AA393" s="104"/>
      <c r="AB393" s="189"/>
      <c r="AC393" s="189"/>
      <c r="AD393" s="189"/>
      <c r="AE393" s="189"/>
      <c r="AF393" s="193"/>
    </row>
    <row r="394" spans="1:50" ht="15.6" x14ac:dyDescent="0.3">
      <c r="A394" s="248" t="s">
        <v>134</v>
      </c>
      <c r="B394" s="129" t="s">
        <v>156</v>
      </c>
      <c r="C394" s="111" t="s">
        <v>88</v>
      </c>
      <c r="D394" s="83" t="s">
        <v>101</v>
      </c>
      <c r="E394" s="87">
        <v>20</v>
      </c>
      <c r="F394" s="294"/>
      <c r="G394" s="293"/>
      <c r="H394" s="189"/>
      <c r="I394" s="189"/>
      <c r="V394" s="104"/>
      <c r="W394" s="104"/>
      <c r="X394" s="104"/>
      <c r="Y394" s="104"/>
      <c r="Z394" s="104"/>
      <c r="AA394" s="104"/>
      <c r="AB394" s="189"/>
      <c r="AC394" s="189"/>
      <c r="AD394" s="189"/>
      <c r="AE394" s="189"/>
      <c r="AF394" s="193"/>
    </row>
    <row r="395" spans="1:50" ht="15.6" x14ac:dyDescent="0.3">
      <c r="A395" s="248" t="s">
        <v>134</v>
      </c>
      <c r="B395" s="129" t="s">
        <v>156</v>
      </c>
      <c r="C395" s="111" t="s">
        <v>88</v>
      </c>
      <c r="D395" s="83" t="s">
        <v>102</v>
      </c>
      <c r="E395" s="87">
        <v>20</v>
      </c>
      <c r="F395" s="294"/>
      <c r="G395" s="293"/>
      <c r="H395" s="189"/>
      <c r="I395" s="189"/>
      <c r="Y395" s="189"/>
      <c r="Z395" s="189"/>
      <c r="AA395" s="189"/>
      <c r="AB395" s="189"/>
      <c r="AC395" s="189"/>
      <c r="AD395" s="189"/>
      <c r="AE395" s="189"/>
      <c r="AF395" s="193"/>
    </row>
    <row r="396" spans="1:50" ht="15.6" x14ac:dyDescent="0.3">
      <c r="A396" s="248" t="s">
        <v>134</v>
      </c>
      <c r="B396" s="129" t="s">
        <v>156</v>
      </c>
      <c r="C396" s="111" t="s">
        <v>88</v>
      </c>
      <c r="D396" s="83" t="s">
        <v>111</v>
      </c>
      <c r="E396" s="87">
        <v>20</v>
      </c>
      <c r="F396" s="294"/>
      <c r="G396" s="293"/>
      <c r="H396" s="189"/>
      <c r="I396" s="189"/>
      <c r="W396" s="189"/>
      <c r="X396" s="189"/>
      <c r="Y396" s="189"/>
      <c r="Z396" s="189"/>
      <c r="AA396" s="189"/>
      <c r="AB396" s="189"/>
      <c r="AC396" s="189"/>
      <c r="AD396" s="189"/>
      <c r="AE396" s="189"/>
      <c r="AF396" s="193"/>
      <c r="AG396" s="84"/>
    </row>
    <row r="397" spans="1:50" ht="15.6" x14ac:dyDescent="0.3">
      <c r="A397" s="248" t="s">
        <v>134</v>
      </c>
      <c r="B397" s="129" t="s">
        <v>156</v>
      </c>
      <c r="C397" s="111" t="s">
        <v>88</v>
      </c>
      <c r="D397" s="83" t="s">
        <v>112</v>
      </c>
      <c r="E397" s="87">
        <v>20</v>
      </c>
      <c r="F397" s="294"/>
      <c r="G397" s="293"/>
      <c r="H397" s="189"/>
      <c r="I397" s="189"/>
      <c r="W397" s="189"/>
      <c r="X397" s="189"/>
      <c r="Y397" s="189"/>
      <c r="Z397" s="189"/>
      <c r="AA397" s="189"/>
      <c r="AB397" s="189"/>
      <c r="AC397" s="189"/>
      <c r="AD397" s="189"/>
      <c r="AE397" s="189"/>
      <c r="AF397" s="193"/>
      <c r="AG397" s="84"/>
    </row>
    <row r="398" spans="1:50" ht="15.6" x14ac:dyDescent="0.3">
      <c r="A398" s="248" t="s">
        <v>134</v>
      </c>
      <c r="B398" s="129" t="s">
        <v>156</v>
      </c>
      <c r="C398" s="111" t="s">
        <v>88</v>
      </c>
      <c r="D398" s="83" t="s">
        <v>103</v>
      </c>
      <c r="E398" s="87">
        <v>20</v>
      </c>
      <c r="F398" s="294"/>
      <c r="G398" s="293"/>
      <c r="H398" s="189"/>
      <c r="I398" s="189"/>
      <c r="W398" s="189"/>
      <c r="X398" s="189"/>
      <c r="Y398" s="189"/>
      <c r="Z398" s="189"/>
      <c r="AA398" s="189"/>
      <c r="AB398" s="189"/>
      <c r="AC398" s="189"/>
      <c r="AD398" s="189"/>
      <c r="AE398" s="189"/>
      <c r="AF398" s="193"/>
      <c r="AG398" s="84"/>
    </row>
    <row r="399" spans="1:50" ht="15.6" x14ac:dyDescent="0.3">
      <c r="A399" s="248" t="s">
        <v>134</v>
      </c>
      <c r="B399" s="129" t="s">
        <v>156</v>
      </c>
      <c r="C399" s="82" t="s">
        <v>89</v>
      </c>
      <c r="D399" s="83" t="s">
        <v>90</v>
      </c>
      <c r="E399" s="87">
        <v>100</v>
      </c>
      <c r="F399" s="191"/>
      <c r="G399" s="189"/>
      <c r="H399" s="189"/>
      <c r="I399" s="189"/>
      <c r="W399" s="189"/>
      <c r="X399" s="189"/>
      <c r="Y399" s="189"/>
      <c r="Z399" s="189"/>
      <c r="AA399" s="189"/>
      <c r="AB399" s="189"/>
      <c r="AC399" s="189"/>
      <c r="AD399" s="189"/>
      <c r="AE399" s="189"/>
      <c r="AF399" s="195"/>
      <c r="AG399" s="84"/>
    </row>
    <row r="400" spans="1:50" ht="15.6" x14ac:dyDescent="0.3">
      <c r="A400" s="248" t="s">
        <v>134</v>
      </c>
      <c r="B400" s="129" t="s">
        <v>156</v>
      </c>
      <c r="C400" s="82" t="s">
        <v>92</v>
      </c>
      <c r="D400" s="83" t="s">
        <v>93</v>
      </c>
      <c r="E400" s="87">
        <v>40</v>
      </c>
      <c r="F400" s="191"/>
      <c r="G400" s="189"/>
      <c r="H400" s="189"/>
      <c r="I400" s="189"/>
      <c r="W400" s="189"/>
      <c r="X400" s="189"/>
      <c r="Y400" s="189"/>
      <c r="Z400" s="189"/>
      <c r="AA400" s="189"/>
      <c r="AB400" s="189"/>
      <c r="AC400" s="189"/>
      <c r="AD400" s="189"/>
      <c r="AE400" s="189"/>
      <c r="AF400" s="193"/>
      <c r="AG400" s="84"/>
    </row>
    <row r="401" spans="1:50" ht="16.2" thickBot="1" x14ac:dyDescent="0.35">
      <c r="A401" s="249" t="s">
        <v>134</v>
      </c>
      <c r="B401" s="129" t="s">
        <v>156</v>
      </c>
      <c r="C401" s="88" t="s">
        <v>92</v>
      </c>
      <c r="D401" s="89" t="s">
        <v>94</v>
      </c>
      <c r="E401" s="115">
        <v>15</v>
      </c>
      <c r="F401" s="196"/>
      <c r="G401" s="197"/>
      <c r="H401" s="197"/>
      <c r="I401" s="197"/>
      <c r="J401" s="197"/>
      <c r="K401" s="197"/>
      <c r="L401" s="197"/>
      <c r="M401" s="197"/>
      <c r="N401" s="197"/>
      <c r="O401" s="197"/>
      <c r="P401" s="197"/>
      <c r="Q401" s="197"/>
      <c r="R401" s="197"/>
      <c r="S401" s="197"/>
      <c r="T401" s="197"/>
      <c r="U401" s="197"/>
      <c r="V401" s="197"/>
      <c r="W401" s="197"/>
      <c r="X401" s="197"/>
      <c r="Y401" s="197"/>
      <c r="Z401" s="197"/>
      <c r="AA401" s="197"/>
      <c r="AB401" s="197"/>
      <c r="AC401" s="197"/>
      <c r="AD401" s="197"/>
      <c r="AE401" s="197"/>
      <c r="AF401" s="198"/>
      <c r="AG401" s="84"/>
    </row>
    <row r="402" spans="1:50" ht="15.6" x14ac:dyDescent="0.3">
      <c r="A402" s="248" t="s">
        <v>136</v>
      </c>
      <c r="B402" s="127" t="s">
        <v>157</v>
      </c>
      <c r="C402" s="111" t="s">
        <v>88</v>
      </c>
      <c r="D402" s="83" t="s">
        <v>97</v>
      </c>
      <c r="E402" s="87">
        <v>20</v>
      </c>
      <c r="F402" s="203"/>
      <c r="G402" s="200"/>
      <c r="H402" s="200"/>
      <c r="I402" s="200"/>
      <c r="J402" s="200"/>
      <c r="K402" s="200"/>
      <c r="L402" s="200"/>
      <c r="M402" s="200"/>
      <c r="N402" s="200"/>
      <c r="O402" s="200"/>
      <c r="P402" s="200"/>
      <c r="Q402" s="200"/>
      <c r="R402" s="200"/>
      <c r="S402" s="200"/>
      <c r="T402" s="200"/>
      <c r="U402" s="200"/>
      <c r="V402" s="200"/>
      <c r="W402" s="200"/>
      <c r="X402" s="204"/>
      <c r="Y402" s="200"/>
      <c r="Z402" s="200"/>
      <c r="AA402" s="200"/>
      <c r="AB402" s="200"/>
      <c r="AC402" s="200"/>
      <c r="AD402" s="200"/>
      <c r="AE402" s="200"/>
      <c r="AF402" s="205"/>
      <c r="AG402" s="84"/>
    </row>
    <row r="403" spans="1:50" ht="15.6" x14ac:dyDescent="0.3">
      <c r="A403" s="248" t="s">
        <v>136</v>
      </c>
      <c r="B403" s="129" t="s">
        <v>157</v>
      </c>
      <c r="C403" s="111" t="s">
        <v>88</v>
      </c>
      <c r="D403" s="83" t="s">
        <v>96</v>
      </c>
      <c r="E403" s="87">
        <v>14</v>
      </c>
      <c r="G403" s="95"/>
      <c r="H403" s="95"/>
      <c r="I403" s="95"/>
      <c r="J403" s="95"/>
      <c r="K403" s="95"/>
      <c r="L403" s="95"/>
      <c r="M403" s="95"/>
      <c r="N403" s="95"/>
      <c r="O403" s="95"/>
      <c r="P403" s="95"/>
      <c r="Q403" s="95"/>
      <c r="R403" s="95"/>
      <c r="S403" s="95"/>
      <c r="T403" s="95"/>
      <c r="U403" s="95"/>
      <c r="V403" s="95"/>
      <c r="W403" s="95"/>
      <c r="X403" s="95"/>
      <c r="Y403" s="95"/>
      <c r="Z403" s="95"/>
      <c r="AA403" s="95"/>
      <c r="AB403" s="95"/>
      <c r="AC403" s="95"/>
      <c r="AD403" s="69"/>
      <c r="AE403" s="69"/>
      <c r="AF403" s="206"/>
      <c r="AG403" s="84"/>
    </row>
    <row r="404" spans="1:50" ht="15.6" x14ac:dyDescent="0.3">
      <c r="A404" s="248" t="s">
        <v>136</v>
      </c>
      <c r="B404" s="129" t="s">
        <v>157</v>
      </c>
      <c r="C404" s="111" t="s">
        <v>88</v>
      </c>
      <c r="D404" s="83" t="s">
        <v>113</v>
      </c>
      <c r="E404" s="87">
        <v>14</v>
      </c>
      <c r="G404" s="95"/>
      <c r="H404" s="95"/>
      <c r="I404" s="95"/>
      <c r="J404" s="95"/>
      <c r="K404" s="95"/>
      <c r="L404" s="95"/>
      <c r="M404" s="95"/>
      <c r="N404" s="95" t="s">
        <v>355</v>
      </c>
      <c r="O404" s="95"/>
      <c r="P404" s="95"/>
      <c r="Q404" s="95"/>
      <c r="R404" s="95"/>
      <c r="S404" s="95"/>
      <c r="T404" s="95"/>
      <c r="U404" s="95"/>
      <c r="V404" s="95"/>
      <c r="W404" s="95"/>
      <c r="X404" s="95"/>
      <c r="Y404" s="95"/>
      <c r="Z404" s="95"/>
      <c r="AA404" s="95"/>
      <c r="AB404" s="95"/>
      <c r="AC404" s="95"/>
      <c r="AD404" s="189"/>
      <c r="AE404" s="189"/>
      <c r="AF404" s="193"/>
      <c r="AG404" s="84"/>
    </row>
    <row r="405" spans="1:50" ht="15.6" x14ac:dyDescent="0.3">
      <c r="A405" s="248" t="s">
        <v>136</v>
      </c>
      <c r="B405" s="129" t="s">
        <v>157</v>
      </c>
      <c r="C405" s="111" t="s">
        <v>88</v>
      </c>
      <c r="D405" s="83" t="s">
        <v>106</v>
      </c>
      <c r="E405" s="87">
        <v>16</v>
      </c>
      <c r="G405" s="95"/>
      <c r="H405" s="95"/>
      <c r="I405" s="95"/>
      <c r="J405" s="95"/>
      <c r="K405" s="95"/>
      <c r="L405" s="95"/>
      <c r="M405" s="95"/>
      <c r="N405" s="95"/>
      <c r="O405" s="95"/>
      <c r="P405" s="95"/>
      <c r="Q405" s="95"/>
      <c r="R405" s="95"/>
      <c r="S405" s="95"/>
      <c r="T405" s="95"/>
      <c r="U405" s="95"/>
      <c r="V405" s="95"/>
      <c r="W405" s="95"/>
      <c r="X405" s="95"/>
      <c r="Y405" s="95"/>
      <c r="Z405" s="95"/>
      <c r="AA405" s="95"/>
      <c r="AB405" s="95"/>
      <c r="AC405" s="95"/>
      <c r="AD405" s="189"/>
      <c r="AE405" s="189"/>
      <c r="AF405" s="193"/>
      <c r="AG405" s="84"/>
    </row>
    <row r="406" spans="1:50" ht="15.6" x14ac:dyDescent="0.3">
      <c r="A406" s="248" t="s">
        <v>136</v>
      </c>
      <c r="B406" s="129" t="s">
        <v>157</v>
      </c>
      <c r="C406" s="111" t="s">
        <v>88</v>
      </c>
      <c r="D406" s="83" t="s">
        <v>98</v>
      </c>
      <c r="E406" s="87">
        <v>20</v>
      </c>
      <c r="H406" s="189"/>
      <c r="I406" s="189"/>
      <c r="J406" s="189"/>
      <c r="K406" s="189"/>
      <c r="L406" s="189"/>
      <c r="M406" s="189"/>
      <c r="N406" s="189"/>
      <c r="O406" s="189"/>
      <c r="P406" s="189"/>
      <c r="Q406" s="189"/>
      <c r="R406" s="189"/>
      <c r="S406" s="189"/>
      <c r="T406" s="189"/>
      <c r="U406" s="189"/>
      <c r="V406" s="69"/>
      <c r="W406" s="69"/>
      <c r="X406" s="69"/>
      <c r="Y406" s="185"/>
      <c r="Z406" s="69"/>
      <c r="AA406" s="69"/>
      <c r="AB406" s="189"/>
      <c r="AC406" s="189"/>
      <c r="AD406" s="189"/>
      <c r="AE406" s="189"/>
      <c r="AF406" s="193"/>
      <c r="AG406" s="84"/>
    </row>
    <row r="407" spans="1:50" ht="15.6" x14ac:dyDescent="0.3">
      <c r="A407" s="248" t="s">
        <v>136</v>
      </c>
      <c r="B407" s="129" t="s">
        <v>157</v>
      </c>
      <c r="C407" s="111" t="s">
        <v>88</v>
      </c>
      <c r="D407" s="83" t="s">
        <v>99</v>
      </c>
      <c r="E407" s="87">
        <v>20</v>
      </c>
      <c r="H407" s="189"/>
      <c r="I407" s="189"/>
      <c r="J407" s="189"/>
      <c r="K407" s="94"/>
      <c r="L407" s="94" t="s">
        <v>5</v>
      </c>
      <c r="M407" s="94"/>
      <c r="N407" s="189"/>
      <c r="O407" s="189"/>
      <c r="P407" s="189"/>
      <c r="Q407" s="189"/>
      <c r="R407" s="189"/>
      <c r="S407" s="189"/>
      <c r="T407" s="189"/>
      <c r="U407" s="189"/>
      <c r="V407" s="104"/>
      <c r="W407" s="104"/>
      <c r="X407" s="104"/>
      <c r="Y407" s="104"/>
      <c r="Z407" s="104"/>
      <c r="AA407" s="104"/>
      <c r="AB407" s="189"/>
      <c r="AC407" s="189"/>
      <c r="AD407" s="69"/>
      <c r="AE407" s="69"/>
      <c r="AF407" s="206"/>
      <c r="AG407" s="84"/>
    </row>
    <row r="408" spans="1:50" s="74" customFormat="1" ht="15.6" x14ac:dyDescent="0.3">
      <c r="A408" s="248" t="s">
        <v>136</v>
      </c>
      <c r="B408" s="129" t="s">
        <v>157</v>
      </c>
      <c r="C408" s="111" t="s">
        <v>88</v>
      </c>
      <c r="D408" s="83" t="s">
        <v>100</v>
      </c>
      <c r="E408" s="87">
        <v>20</v>
      </c>
      <c r="H408" s="189"/>
      <c r="I408" s="189"/>
      <c r="J408" s="189"/>
      <c r="K408" s="94"/>
      <c r="L408" s="94"/>
      <c r="M408" s="94"/>
      <c r="N408" s="189"/>
      <c r="O408" s="189"/>
      <c r="P408" s="189"/>
      <c r="Q408" s="189"/>
      <c r="R408" s="189"/>
      <c r="S408" s="189"/>
      <c r="T408" s="189"/>
      <c r="U408" s="189"/>
      <c r="V408" s="104"/>
      <c r="W408" s="104"/>
      <c r="X408" s="104"/>
      <c r="Y408" s="104"/>
      <c r="Z408" s="104"/>
      <c r="AA408" s="104"/>
      <c r="AB408" s="69"/>
      <c r="AC408" s="69"/>
      <c r="AD408" s="189"/>
      <c r="AE408" s="189"/>
      <c r="AF408" s="193"/>
      <c r="AH408" s="75"/>
      <c r="AI408" s="75"/>
      <c r="AJ408" s="75"/>
      <c r="AK408" s="75"/>
      <c r="AL408" s="75"/>
      <c r="AM408" s="75"/>
      <c r="AN408" s="75"/>
      <c r="AO408" s="75"/>
      <c r="AP408" s="75"/>
      <c r="AQ408" s="75"/>
      <c r="AR408" s="75"/>
      <c r="AS408" s="75"/>
      <c r="AT408" s="75"/>
      <c r="AU408" s="75"/>
      <c r="AV408" s="75"/>
      <c r="AW408" s="75"/>
      <c r="AX408" s="75"/>
    </row>
    <row r="409" spans="1:50" ht="15.6" x14ac:dyDescent="0.3">
      <c r="A409" s="248" t="s">
        <v>136</v>
      </c>
      <c r="B409" s="129" t="s">
        <v>157</v>
      </c>
      <c r="C409" s="111" t="s">
        <v>88</v>
      </c>
      <c r="D409" s="83" t="s">
        <v>101</v>
      </c>
      <c r="E409" s="87">
        <v>20</v>
      </c>
      <c r="H409" s="189"/>
      <c r="I409" s="189"/>
      <c r="J409" s="189"/>
      <c r="K409" s="189"/>
      <c r="L409" s="189"/>
      <c r="M409" s="189"/>
      <c r="N409" s="189"/>
      <c r="O409" s="189"/>
      <c r="P409" s="189"/>
      <c r="Q409" s="189"/>
      <c r="R409" s="189"/>
      <c r="S409" s="189"/>
      <c r="T409" s="189"/>
      <c r="U409" s="189"/>
      <c r="V409" s="104"/>
      <c r="W409" s="104"/>
      <c r="X409" s="104"/>
      <c r="Y409" s="104"/>
      <c r="Z409" s="104"/>
      <c r="AA409" s="104"/>
      <c r="AB409" s="189"/>
      <c r="AC409" s="189"/>
      <c r="AD409" s="69"/>
      <c r="AE409" s="69"/>
      <c r="AF409" s="206"/>
    </row>
    <row r="410" spans="1:50" ht="15.6" x14ac:dyDescent="0.3">
      <c r="A410" s="248" t="s">
        <v>136</v>
      </c>
      <c r="B410" s="129" t="s">
        <v>157</v>
      </c>
      <c r="C410" s="111" t="s">
        <v>88</v>
      </c>
      <c r="D410" s="83" t="s">
        <v>102</v>
      </c>
      <c r="E410" s="87">
        <v>20</v>
      </c>
      <c r="H410" s="189"/>
      <c r="I410" s="189"/>
      <c r="J410" s="189"/>
      <c r="K410" s="189"/>
      <c r="L410" s="189"/>
      <c r="M410" s="189"/>
      <c r="N410" s="189"/>
      <c r="O410" s="189"/>
      <c r="P410" s="189"/>
      <c r="Q410" s="189"/>
      <c r="R410" s="189"/>
      <c r="S410" s="189"/>
      <c r="T410" s="189"/>
      <c r="U410" s="189"/>
      <c r="V410" s="104"/>
      <c r="W410" s="104" t="s">
        <v>218</v>
      </c>
      <c r="X410" s="104"/>
      <c r="Y410" s="104"/>
      <c r="Z410" s="104"/>
      <c r="AA410" s="104"/>
      <c r="AB410" s="69"/>
      <c r="AC410" s="69"/>
      <c r="AD410" s="189"/>
      <c r="AE410" s="189"/>
      <c r="AF410" s="193"/>
    </row>
    <row r="411" spans="1:50" ht="15.6" x14ac:dyDescent="0.3">
      <c r="A411" s="248" t="s">
        <v>136</v>
      </c>
      <c r="B411" s="129" t="s">
        <v>157</v>
      </c>
      <c r="C411" s="111" t="s">
        <v>88</v>
      </c>
      <c r="D411" s="83" t="s">
        <v>111</v>
      </c>
      <c r="E411" s="87">
        <v>20</v>
      </c>
      <c r="H411" s="189"/>
      <c r="I411" s="189"/>
      <c r="J411" s="189"/>
      <c r="K411" s="94"/>
      <c r="L411" s="94" t="s">
        <v>5</v>
      </c>
      <c r="M411" s="94"/>
      <c r="N411" s="189"/>
      <c r="O411" s="189"/>
      <c r="P411" s="189"/>
      <c r="Q411" s="189"/>
      <c r="R411" s="189"/>
      <c r="S411" s="189"/>
      <c r="T411" s="189"/>
      <c r="U411" s="189"/>
      <c r="V411" s="104"/>
      <c r="W411" s="104"/>
      <c r="X411" s="104"/>
      <c r="Y411" s="104"/>
      <c r="Z411" s="104"/>
      <c r="AA411" s="104"/>
      <c r="AB411" s="189"/>
      <c r="AC411" s="189"/>
      <c r="AD411" s="189"/>
      <c r="AE411" s="189"/>
      <c r="AF411" s="193"/>
    </row>
    <row r="412" spans="1:50" ht="15.6" x14ac:dyDescent="0.3">
      <c r="A412" s="248" t="s">
        <v>136</v>
      </c>
      <c r="B412" s="129" t="s">
        <v>157</v>
      </c>
      <c r="C412" s="111" t="s">
        <v>88</v>
      </c>
      <c r="D412" s="83" t="s">
        <v>112</v>
      </c>
      <c r="E412" s="87">
        <v>20</v>
      </c>
      <c r="H412" s="189"/>
      <c r="I412" s="189"/>
      <c r="J412" s="189"/>
      <c r="K412" s="94"/>
      <c r="L412" s="94"/>
      <c r="M412" s="94"/>
      <c r="N412" s="189"/>
      <c r="O412" s="189"/>
      <c r="P412" s="189"/>
      <c r="Q412" s="189"/>
      <c r="R412" s="189"/>
      <c r="S412" s="189"/>
      <c r="T412" s="189"/>
      <c r="U412" s="189"/>
      <c r="V412" s="104"/>
      <c r="W412" s="104"/>
      <c r="X412" s="104"/>
      <c r="Y412" s="104"/>
      <c r="Z412" s="104"/>
      <c r="AA412" s="104"/>
      <c r="AB412" s="189"/>
      <c r="AC412" s="189"/>
      <c r="AD412" s="189"/>
      <c r="AE412" s="189"/>
      <c r="AF412" s="193"/>
    </row>
    <row r="413" spans="1:50" ht="15.6" x14ac:dyDescent="0.3">
      <c r="A413" s="248" t="s">
        <v>136</v>
      </c>
      <c r="B413" s="129" t="s">
        <v>157</v>
      </c>
      <c r="C413" s="111" t="s">
        <v>88</v>
      </c>
      <c r="D413" s="83" t="s">
        <v>103</v>
      </c>
      <c r="E413" s="87">
        <v>20</v>
      </c>
      <c r="H413" s="189"/>
      <c r="I413" s="189"/>
      <c r="J413" s="189"/>
      <c r="K413" s="189"/>
      <c r="L413" s="189"/>
      <c r="M413" s="189"/>
      <c r="N413" s="189"/>
      <c r="O413" s="189"/>
      <c r="P413" s="189"/>
      <c r="Q413" s="189"/>
      <c r="R413" s="189"/>
      <c r="S413" s="189"/>
      <c r="T413" s="189"/>
      <c r="U413" s="189"/>
      <c r="V413" s="104"/>
      <c r="W413" s="104"/>
      <c r="X413" s="104"/>
      <c r="Y413" s="104"/>
      <c r="Z413" s="104"/>
      <c r="AA413" s="104"/>
      <c r="AB413" s="189"/>
      <c r="AC413" s="189"/>
      <c r="AD413" s="189"/>
      <c r="AE413" s="189"/>
      <c r="AF413" s="193"/>
    </row>
    <row r="414" spans="1:50" ht="15.6" x14ac:dyDescent="0.3">
      <c r="A414" s="248" t="s">
        <v>136</v>
      </c>
      <c r="B414" s="129" t="s">
        <v>157</v>
      </c>
      <c r="C414" s="82" t="s">
        <v>89</v>
      </c>
      <c r="D414" s="83" t="s">
        <v>90</v>
      </c>
      <c r="E414" s="87">
        <v>100</v>
      </c>
      <c r="F414" s="191"/>
      <c r="G414" s="189"/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69"/>
      <c r="W414" s="69"/>
      <c r="X414" s="69"/>
      <c r="Y414" s="185"/>
      <c r="Z414" s="69"/>
      <c r="AA414" s="69"/>
      <c r="AB414" s="189"/>
      <c r="AC414" s="189"/>
      <c r="AD414" s="189"/>
      <c r="AE414" s="189"/>
      <c r="AF414" s="193"/>
    </row>
    <row r="415" spans="1:50" ht="15.6" x14ac:dyDescent="0.3">
      <c r="A415" s="248" t="s">
        <v>136</v>
      </c>
      <c r="B415" s="129" t="s">
        <v>157</v>
      </c>
      <c r="C415" s="82" t="s">
        <v>92</v>
      </c>
      <c r="D415" s="83" t="s">
        <v>93</v>
      </c>
      <c r="E415" s="87">
        <v>40</v>
      </c>
      <c r="F415" s="191"/>
      <c r="G415" s="95"/>
      <c r="H415" s="95"/>
      <c r="I415" s="95"/>
      <c r="J415" s="95"/>
      <c r="K415" s="95"/>
      <c r="L415" s="95"/>
      <c r="M415" s="95" t="s">
        <v>356</v>
      </c>
      <c r="N415" s="95"/>
      <c r="O415" s="95"/>
      <c r="P415" s="95"/>
      <c r="Q415" s="95"/>
      <c r="R415" s="95"/>
      <c r="S415" s="95"/>
      <c r="T415" s="95"/>
      <c r="U415" s="95"/>
      <c r="V415" s="95"/>
      <c r="W415" s="95"/>
      <c r="X415" s="95"/>
      <c r="Y415" s="95"/>
      <c r="Z415" s="95"/>
      <c r="AA415" s="95"/>
      <c r="AB415" s="95"/>
      <c r="AC415" s="95"/>
      <c r="AD415" s="189"/>
      <c r="AE415" s="189"/>
      <c r="AF415" s="193"/>
      <c r="AG415" s="106"/>
    </row>
    <row r="416" spans="1:50" ht="16.2" thickBot="1" x14ac:dyDescent="0.35">
      <c r="A416" s="249" t="s">
        <v>136</v>
      </c>
      <c r="B416" s="129" t="s">
        <v>157</v>
      </c>
      <c r="C416" s="82" t="s">
        <v>92</v>
      </c>
      <c r="D416" s="83" t="s">
        <v>94</v>
      </c>
      <c r="E416" s="87">
        <v>15</v>
      </c>
      <c r="F416" s="196"/>
      <c r="G416" s="197"/>
      <c r="H416" s="197"/>
      <c r="I416" s="197"/>
      <c r="J416" s="197"/>
      <c r="K416" s="197"/>
      <c r="L416" s="197"/>
      <c r="M416" s="197"/>
      <c r="N416" s="197"/>
      <c r="O416" s="197"/>
      <c r="P416" s="197"/>
      <c r="Q416" s="197"/>
      <c r="R416" s="197"/>
      <c r="S416" s="197"/>
      <c r="T416" s="197"/>
      <c r="U416" s="197"/>
      <c r="V416" s="197"/>
      <c r="W416" s="197"/>
      <c r="X416" s="207"/>
      <c r="Y416" s="207"/>
      <c r="Z416" s="207"/>
      <c r="AA416" s="207"/>
      <c r="AB416" s="207"/>
      <c r="AC416" s="207"/>
      <c r="AD416" s="207"/>
      <c r="AE416" s="197"/>
      <c r="AF416" s="198"/>
    </row>
    <row r="417" spans="1:32" ht="15.6" x14ac:dyDescent="0.3">
      <c r="A417" s="251" t="s">
        <v>125</v>
      </c>
      <c r="B417" s="127" t="s">
        <v>158</v>
      </c>
      <c r="C417" s="109" t="s">
        <v>88</v>
      </c>
      <c r="D417" s="78" t="s">
        <v>97</v>
      </c>
      <c r="E417" s="101">
        <v>20</v>
      </c>
      <c r="F417" s="114"/>
      <c r="G417" s="84"/>
      <c r="H417" s="84"/>
      <c r="I417" s="84"/>
      <c r="J417" s="84"/>
      <c r="K417" s="84"/>
      <c r="L417" s="84"/>
      <c r="M417" s="84"/>
      <c r="N417" s="84"/>
      <c r="O417" s="84"/>
      <c r="P417" s="84"/>
      <c r="Q417" s="84"/>
      <c r="R417" s="84"/>
      <c r="S417" s="84"/>
      <c r="T417" s="84"/>
      <c r="U417" s="84"/>
      <c r="V417" s="84"/>
      <c r="W417" s="84"/>
      <c r="X417" s="86"/>
      <c r="Y417" s="84"/>
      <c r="Z417" s="84"/>
      <c r="AA417" s="176"/>
      <c r="AB417" s="176"/>
      <c r="AC417" s="176"/>
      <c r="AD417" s="176"/>
      <c r="AE417" s="176"/>
      <c r="AF417" s="181"/>
    </row>
    <row r="418" spans="1:32" ht="15.6" x14ac:dyDescent="0.3">
      <c r="A418" s="248" t="s">
        <v>125</v>
      </c>
      <c r="B418" s="129" t="s">
        <v>158</v>
      </c>
      <c r="C418" s="111" t="s">
        <v>88</v>
      </c>
      <c r="D418" s="83" t="s">
        <v>96</v>
      </c>
      <c r="E418" s="87">
        <v>14</v>
      </c>
      <c r="G418" s="84"/>
      <c r="H418" s="84"/>
      <c r="I418" s="84"/>
      <c r="J418" s="104"/>
      <c r="K418" s="104" t="s">
        <v>218</v>
      </c>
      <c r="L418" s="104"/>
      <c r="M418" s="104"/>
      <c r="N418" s="123"/>
      <c r="O418" s="123"/>
      <c r="P418" s="123"/>
      <c r="Q418" s="123"/>
      <c r="R418" s="123"/>
      <c r="S418" s="123"/>
      <c r="T418" s="123"/>
      <c r="U418" s="123"/>
      <c r="V418" s="123"/>
      <c r="W418" s="123"/>
      <c r="X418" s="123"/>
      <c r="Y418" s="123"/>
      <c r="Z418" s="123"/>
      <c r="AA418" s="96"/>
      <c r="AB418" s="96"/>
      <c r="AC418" s="96"/>
      <c r="AD418" s="96"/>
      <c r="AE418" s="96"/>
      <c r="AF418" s="168"/>
    </row>
    <row r="419" spans="1:32" ht="15.6" x14ac:dyDescent="0.3">
      <c r="A419" s="248" t="s">
        <v>125</v>
      </c>
      <c r="B419" s="129" t="s">
        <v>158</v>
      </c>
      <c r="C419" s="111" t="s">
        <v>88</v>
      </c>
      <c r="D419" s="83" t="s">
        <v>113</v>
      </c>
      <c r="E419" s="87">
        <v>14</v>
      </c>
      <c r="G419" s="123"/>
      <c r="H419" s="123"/>
      <c r="I419" s="123"/>
      <c r="J419" s="123"/>
      <c r="K419" s="123"/>
      <c r="L419" s="123"/>
      <c r="M419" s="123"/>
      <c r="N419" s="123"/>
      <c r="O419" s="123"/>
      <c r="P419" s="123"/>
      <c r="Q419" s="123" t="s">
        <v>272</v>
      </c>
      <c r="R419" s="123"/>
      <c r="S419" s="123"/>
      <c r="T419" s="123"/>
      <c r="U419" s="123"/>
      <c r="V419" s="123"/>
      <c r="W419" s="123"/>
      <c r="X419" s="123"/>
      <c r="Y419" s="123"/>
      <c r="Z419" s="123"/>
      <c r="AA419" s="84"/>
      <c r="AB419" s="84"/>
      <c r="AC419" s="84"/>
      <c r="AD419" s="84"/>
      <c r="AE419" s="84"/>
      <c r="AF419" s="168"/>
    </row>
    <row r="420" spans="1:32" ht="15.6" x14ac:dyDescent="0.3">
      <c r="A420" s="248" t="s">
        <v>125</v>
      </c>
      <c r="B420" s="129" t="s">
        <v>158</v>
      </c>
      <c r="C420" s="111" t="s">
        <v>88</v>
      </c>
      <c r="D420" s="83" t="s">
        <v>106</v>
      </c>
      <c r="E420" s="87">
        <v>16</v>
      </c>
      <c r="G420" s="123"/>
      <c r="H420" s="123"/>
      <c r="I420" s="123"/>
      <c r="J420" s="123"/>
      <c r="K420" s="123"/>
      <c r="L420" s="123"/>
      <c r="M420" s="123"/>
      <c r="N420" s="123"/>
      <c r="O420" s="123"/>
      <c r="P420" s="123"/>
      <c r="Q420" s="123"/>
      <c r="R420" s="123"/>
      <c r="S420" s="123"/>
      <c r="T420" s="123"/>
      <c r="U420" s="123"/>
      <c r="V420" s="123"/>
      <c r="W420" s="123"/>
      <c r="X420" s="123"/>
      <c r="Y420" s="123"/>
      <c r="Z420" s="123"/>
      <c r="AA420" s="84"/>
      <c r="AB420" s="84"/>
      <c r="AC420" s="84"/>
      <c r="AD420" s="84"/>
      <c r="AE420" s="84"/>
      <c r="AF420" s="168"/>
    </row>
    <row r="421" spans="1:32" ht="15.6" x14ac:dyDescent="0.3">
      <c r="A421" s="248" t="s">
        <v>125</v>
      </c>
      <c r="B421" s="129" t="s">
        <v>158</v>
      </c>
      <c r="C421" s="111" t="s">
        <v>88</v>
      </c>
      <c r="D421" s="83" t="s">
        <v>98</v>
      </c>
      <c r="E421" s="87">
        <v>20</v>
      </c>
      <c r="G421" s="84"/>
      <c r="H421" s="84"/>
      <c r="I421" s="84"/>
      <c r="J421" s="84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  <c r="AA421" s="84"/>
      <c r="AB421" s="84"/>
      <c r="AC421" s="84"/>
      <c r="AD421" s="84"/>
      <c r="AE421" s="84"/>
      <c r="AF421" s="85"/>
    </row>
    <row r="422" spans="1:32" ht="15.6" x14ac:dyDescent="0.3">
      <c r="A422" s="248" t="s">
        <v>125</v>
      </c>
      <c r="B422" s="129" t="s">
        <v>158</v>
      </c>
      <c r="C422" s="111" t="s">
        <v>88</v>
      </c>
      <c r="D422" s="83" t="s">
        <v>99</v>
      </c>
      <c r="E422" s="87">
        <v>20</v>
      </c>
      <c r="G422" s="84"/>
      <c r="H422" s="104"/>
      <c r="I422" s="104"/>
      <c r="J422" s="104"/>
      <c r="K422" s="10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  <c r="AA422" s="84"/>
      <c r="AB422" s="84"/>
      <c r="AC422" s="84"/>
      <c r="AD422" s="84"/>
      <c r="AE422" s="84"/>
      <c r="AF422" s="98"/>
    </row>
    <row r="423" spans="1:32" ht="15.6" x14ac:dyDescent="0.3">
      <c r="A423" s="248" t="s">
        <v>125</v>
      </c>
      <c r="B423" s="129" t="s">
        <v>158</v>
      </c>
      <c r="C423" s="111" t="s">
        <v>88</v>
      </c>
      <c r="D423" s="83" t="s">
        <v>100</v>
      </c>
      <c r="E423" s="87">
        <v>20</v>
      </c>
      <c r="G423" s="84"/>
      <c r="H423" s="104"/>
      <c r="I423" s="104"/>
      <c r="J423" s="104"/>
      <c r="K423" s="104"/>
      <c r="L423" s="84"/>
      <c r="M423" s="84"/>
      <c r="N423" s="84"/>
      <c r="O423" s="84"/>
      <c r="P423" s="84"/>
      <c r="Q423" s="84"/>
      <c r="R423" s="84"/>
      <c r="S423" s="84"/>
      <c r="T423" s="84"/>
      <c r="U423" s="84"/>
      <c r="V423" s="84"/>
      <c r="W423" s="84"/>
      <c r="X423" s="84"/>
      <c r="Y423" s="84"/>
      <c r="Z423" s="84"/>
      <c r="AA423" s="84"/>
      <c r="AB423" s="84"/>
      <c r="AC423" s="84"/>
      <c r="AD423" s="84"/>
      <c r="AE423" s="84"/>
      <c r="AF423" s="98"/>
    </row>
    <row r="424" spans="1:32" ht="15.6" x14ac:dyDescent="0.3">
      <c r="A424" s="248" t="s">
        <v>125</v>
      </c>
      <c r="B424" s="129" t="s">
        <v>158</v>
      </c>
      <c r="C424" s="111" t="s">
        <v>88</v>
      </c>
      <c r="D424" s="83" t="s">
        <v>101</v>
      </c>
      <c r="E424" s="87">
        <v>20</v>
      </c>
      <c r="G424" s="84"/>
      <c r="H424" s="104"/>
      <c r="I424" s="104"/>
      <c r="J424" s="104"/>
      <c r="K424" s="104"/>
      <c r="L424" s="84"/>
      <c r="M424" s="84"/>
      <c r="N424" s="84"/>
      <c r="O424" s="84"/>
      <c r="P424" s="84"/>
      <c r="Q424" s="84"/>
      <c r="R424" s="84"/>
      <c r="S424" s="84"/>
      <c r="T424" s="84"/>
      <c r="U424" s="84"/>
      <c r="V424" s="84"/>
      <c r="W424" s="84"/>
      <c r="X424" s="84"/>
      <c r="Y424" s="84"/>
      <c r="Z424" s="84"/>
      <c r="AA424" s="84"/>
      <c r="AB424" s="84"/>
      <c r="AC424" s="84"/>
      <c r="AD424" s="84"/>
      <c r="AE424" s="84"/>
      <c r="AF424" s="98"/>
    </row>
    <row r="425" spans="1:32" ht="15.6" x14ac:dyDescent="0.3">
      <c r="A425" s="248" t="s">
        <v>125</v>
      </c>
      <c r="B425" s="129" t="s">
        <v>158</v>
      </c>
      <c r="C425" s="111" t="s">
        <v>88</v>
      </c>
      <c r="D425" s="83" t="s">
        <v>102</v>
      </c>
      <c r="E425" s="87">
        <v>20</v>
      </c>
      <c r="G425" s="84"/>
      <c r="H425" s="104"/>
      <c r="I425" s="104" t="s">
        <v>218</v>
      </c>
      <c r="J425" s="104"/>
      <c r="K425" s="10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  <c r="Z425" s="84"/>
      <c r="AA425" s="84"/>
      <c r="AB425" s="84"/>
      <c r="AC425" s="84"/>
      <c r="AD425" s="84"/>
      <c r="AE425" s="84"/>
      <c r="AF425" s="98"/>
    </row>
    <row r="426" spans="1:32" ht="16.05" customHeight="1" x14ac:dyDescent="0.3">
      <c r="A426" s="248" t="s">
        <v>125</v>
      </c>
      <c r="B426" s="129" t="s">
        <v>158</v>
      </c>
      <c r="C426" s="111" t="s">
        <v>88</v>
      </c>
      <c r="D426" s="83" t="s">
        <v>111</v>
      </c>
      <c r="E426" s="87">
        <v>20</v>
      </c>
      <c r="G426" s="84"/>
      <c r="H426" s="104"/>
      <c r="I426" s="104"/>
      <c r="J426" s="104"/>
      <c r="K426" s="10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4"/>
      <c r="W426" s="84"/>
      <c r="X426" s="84"/>
      <c r="Y426" s="84"/>
      <c r="Z426" s="84"/>
      <c r="AA426" s="84"/>
      <c r="AB426" s="84"/>
      <c r="AC426" s="84"/>
      <c r="AD426" s="84"/>
      <c r="AE426" s="84"/>
      <c r="AF426" s="98"/>
    </row>
    <row r="427" spans="1:32" ht="15.6" x14ac:dyDescent="0.3">
      <c r="A427" s="248" t="s">
        <v>125</v>
      </c>
      <c r="B427" s="129" t="s">
        <v>158</v>
      </c>
      <c r="C427" s="111" t="s">
        <v>88</v>
      </c>
      <c r="D427" s="83" t="s">
        <v>112</v>
      </c>
      <c r="E427" s="87">
        <v>20</v>
      </c>
      <c r="G427" s="84"/>
      <c r="H427" s="104"/>
      <c r="I427" s="104"/>
      <c r="J427" s="104"/>
      <c r="K427" s="104"/>
      <c r="L427" s="84"/>
      <c r="M427" s="84"/>
      <c r="N427" s="84"/>
      <c r="O427" s="84"/>
      <c r="P427" s="84"/>
      <c r="Q427" s="84"/>
      <c r="R427" s="84"/>
      <c r="S427" s="84"/>
      <c r="T427" s="84"/>
      <c r="U427" s="84"/>
      <c r="V427" s="84"/>
      <c r="W427" s="84"/>
      <c r="X427" s="84"/>
      <c r="Y427" s="84"/>
      <c r="Z427" s="84"/>
      <c r="AA427" s="84"/>
      <c r="AB427" s="84"/>
      <c r="AC427" s="84"/>
      <c r="AD427" s="84"/>
      <c r="AE427" s="84"/>
      <c r="AF427" s="98"/>
    </row>
    <row r="428" spans="1:32" ht="15.6" x14ac:dyDescent="0.3">
      <c r="A428" s="248" t="s">
        <v>125</v>
      </c>
      <c r="B428" s="129" t="s">
        <v>158</v>
      </c>
      <c r="C428" s="111" t="s">
        <v>88</v>
      </c>
      <c r="D428" s="83" t="s">
        <v>103</v>
      </c>
      <c r="E428" s="87">
        <v>20</v>
      </c>
      <c r="G428" s="84"/>
      <c r="H428" s="84"/>
      <c r="I428" s="84"/>
      <c r="J428" s="104"/>
      <c r="K428" s="104"/>
      <c r="L428" s="104"/>
      <c r="M428" s="104"/>
      <c r="N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  <c r="Z428" s="84"/>
      <c r="AA428" s="84"/>
      <c r="AB428" s="84"/>
      <c r="AC428" s="84"/>
      <c r="AD428" s="84"/>
      <c r="AE428" s="84"/>
      <c r="AF428" s="98"/>
    </row>
    <row r="429" spans="1:32" ht="15.6" x14ac:dyDescent="0.3">
      <c r="A429" s="248" t="s">
        <v>125</v>
      </c>
      <c r="B429" s="129" t="s">
        <v>158</v>
      </c>
      <c r="C429" s="82" t="s">
        <v>89</v>
      </c>
      <c r="D429" s="83" t="s">
        <v>90</v>
      </c>
      <c r="E429" s="87">
        <v>100</v>
      </c>
      <c r="F429" s="114"/>
      <c r="G429" s="95"/>
      <c r="H429" s="95"/>
      <c r="I429" s="95"/>
      <c r="J429" s="95"/>
      <c r="K429" s="95"/>
      <c r="L429" s="95"/>
      <c r="M429" s="95"/>
      <c r="N429" s="95"/>
      <c r="O429" s="95" t="s">
        <v>357</v>
      </c>
      <c r="P429" s="95"/>
      <c r="Q429" s="95"/>
      <c r="R429" s="95"/>
      <c r="S429" s="95"/>
      <c r="T429" s="95"/>
      <c r="U429" s="95"/>
      <c r="V429" s="95"/>
      <c r="W429" s="95"/>
      <c r="X429" s="95"/>
      <c r="Y429" s="95"/>
      <c r="Z429" s="95"/>
      <c r="AA429" s="95"/>
      <c r="AB429" s="84"/>
      <c r="AC429" s="84"/>
      <c r="AD429" s="84"/>
      <c r="AE429" s="84"/>
      <c r="AF429" s="85"/>
    </row>
    <row r="430" spans="1:32" ht="15.6" x14ac:dyDescent="0.3">
      <c r="A430" s="248" t="s">
        <v>125</v>
      </c>
      <c r="B430" s="129" t="s">
        <v>158</v>
      </c>
      <c r="C430" s="82" t="s">
        <v>92</v>
      </c>
      <c r="D430" s="83" t="s">
        <v>93</v>
      </c>
      <c r="E430" s="87">
        <v>40</v>
      </c>
      <c r="F430" s="114"/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  <c r="AA430" s="84"/>
      <c r="AB430" s="84"/>
      <c r="AC430" s="84"/>
      <c r="AD430" s="84"/>
      <c r="AE430" s="84"/>
      <c r="AF430" s="85"/>
    </row>
    <row r="431" spans="1:32" ht="16.2" thickBot="1" x14ac:dyDescent="0.35">
      <c r="A431" s="248" t="s">
        <v>125</v>
      </c>
      <c r="B431" s="129" t="s">
        <v>158</v>
      </c>
      <c r="C431" s="82" t="s">
        <v>92</v>
      </c>
      <c r="D431" s="83" t="s">
        <v>94</v>
      </c>
      <c r="E431" s="87">
        <v>15</v>
      </c>
      <c r="F431" s="116"/>
      <c r="G431" s="90"/>
      <c r="H431" s="90"/>
      <c r="I431" s="90"/>
      <c r="J431" s="90"/>
      <c r="K431" s="90"/>
      <c r="L431" s="90"/>
      <c r="M431" s="90"/>
      <c r="N431" s="90"/>
      <c r="O431" s="90"/>
      <c r="P431" s="90"/>
      <c r="Q431" s="90"/>
      <c r="R431" s="90"/>
      <c r="S431" s="90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1"/>
    </row>
    <row r="432" spans="1:32" ht="15.6" x14ac:dyDescent="0.3">
      <c r="A432" s="251" t="s">
        <v>126</v>
      </c>
      <c r="B432" s="127" t="s">
        <v>159</v>
      </c>
      <c r="C432" s="109" t="s">
        <v>88</v>
      </c>
      <c r="D432" s="78" t="s">
        <v>97</v>
      </c>
      <c r="E432" s="101">
        <v>20</v>
      </c>
      <c r="F432" s="114"/>
      <c r="G432" s="84"/>
      <c r="H432" s="84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  <c r="Z432" s="84"/>
      <c r="AA432" s="84"/>
      <c r="AB432" s="84"/>
      <c r="AC432" s="84"/>
      <c r="AD432" s="84"/>
      <c r="AE432" s="84"/>
      <c r="AF432" s="85"/>
    </row>
    <row r="433" spans="1:33" ht="15.6" x14ac:dyDescent="0.3">
      <c r="A433" s="248" t="s">
        <v>126</v>
      </c>
      <c r="B433" s="129" t="s">
        <v>159</v>
      </c>
      <c r="C433" s="111" t="s">
        <v>88</v>
      </c>
      <c r="D433" s="83" t="s">
        <v>96</v>
      </c>
      <c r="E433" s="87">
        <v>14</v>
      </c>
      <c r="F433" s="114"/>
      <c r="M433" s="189"/>
      <c r="N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  <c r="AA433" s="84"/>
      <c r="AB433" s="84"/>
      <c r="AC433" s="84"/>
      <c r="AD433" s="84"/>
      <c r="AE433" s="84"/>
      <c r="AF433" s="85"/>
    </row>
    <row r="434" spans="1:33" ht="15.6" x14ac:dyDescent="0.3">
      <c r="A434" s="248" t="s">
        <v>126</v>
      </c>
      <c r="B434" s="129" t="s">
        <v>159</v>
      </c>
      <c r="C434" s="111" t="s">
        <v>88</v>
      </c>
      <c r="D434" s="83" t="s">
        <v>113</v>
      </c>
      <c r="E434" s="87">
        <v>14</v>
      </c>
      <c r="F434" s="114"/>
      <c r="M434" s="189"/>
      <c r="N434" s="84"/>
      <c r="Q434" s="84"/>
      <c r="R434" s="84"/>
      <c r="S434" s="84"/>
      <c r="T434" s="84"/>
      <c r="U434" s="84"/>
      <c r="V434" s="84"/>
      <c r="W434" s="84"/>
      <c r="X434" s="84"/>
      <c r="Y434" s="84"/>
      <c r="Z434" s="84"/>
      <c r="AA434" s="84"/>
      <c r="AB434" s="84"/>
      <c r="AC434" s="84"/>
      <c r="AD434" s="84"/>
      <c r="AE434" s="84"/>
      <c r="AF434" s="85"/>
      <c r="AG434" s="86"/>
    </row>
    <row r="435" spans="1:33" ht="15.6" x14ac:dyDescent="0.3">
      <c r="A435" s="248" t="s">
        <v>126</v>
      </c>
      <c r="B435" s="129" t="s">
        <v>159</v>
      </c>
      <c r="C435" s="111" t="s">
        <v>88</v>
      </c>
      <c r="D435" s="83" t="s">
        <v>106</v>
      </c>
      <c r="E435" s="87">
        <v>16</v>
      </c>
      <c r="F435" s="114"/>
      <c r="M435" s="189"/>
      <c r="N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  <c r="AA435" s="84"/>
      <c r="AB435" s="84"/>
      <c r="AC435" s="84"/>
      <c r="AD435" s="84"/>
      <c r="AE435" s="84"/>
      <c r="AF435" s="85"/>
      <c r="AG435" s="86"/>
    </row>
    <row r="436" spans="1:33" ht="15.6" x14ac:dyDescent="0.3">
      <c r="A436" s="248" t="s">
        <v>126</v>
      </c>
      <c r="B436" s="129" t="s">
        <v>159</v>
      </c>
      <c r="C436" s="111" t="s">
        <v>88</v>
      </c>
      <c r="D436" s="83" t="s">
        <v>98</v>
      </c>
      <c r="E436" s="87">
        <v>20</v>
      </c>
      <c r="F436" s="117"/>
      <c r="M436" s="84"/>
      <c r="N436" s="84"/>
      <c r="Q436" s="84"/>
      <c r="R436" s="84"/>
      <c r="S436" s="84"/>
      <c r="T436" s="84"/>
      <c r="U436" s="84"/>
      <c r="V436" s="84"/>
      <c r="W436" s="84"/>
      <c r="X436" s="84"/>
      <c r="Y436" s="84"/>
      <c r="Z436" s="84"/>
      <c r="AA436" s="84"/>
      <c r="AB436" s="84"/>
      <c r="AC436" s="154"/>
      <c r="AD436" s="84"/>
      <c r="AE436" s="84"/>
      <c r="AF436" s="85"/>
      <c r="AG436" s="86"/>
    </row>
    <row r="437" spans="1:33" ht="15.75" customHeight="1" x14ac:dyDescent="0.3">
      <c r="A437" s="248" t="s">
        <v>126</v>
      </c>
      <c r="B437" s="129" t="s">
        <v>159</v>
      </c>
      <c r="C437" s="111" t="s">
        <v>88</v>
      </c>
      <c r="D437" s="83" t="s">
        <v>99</v>
      </c>
      <c r="E437" s="87">
        <v>20</v>
      </c>
      <c r="F437" s="114"/>
      <c r="M437" s="84"/>
      <c r="N437" s="84"/>
      <c r="Q437" s="84"/>
      <c r="R437" s="84"/>
      <c r="S437" s="84"/>
      <c r="T437" s="84"/>
      <c r="U437" s="84"/>
      <c r="V437" s="84"/>
      <c r="W437" s="84"/>
      <c r="X437" s="73"/>
      <c r="Y437" s="84"/>
      <c r="Z437" s="84"/>
      <c r="AA437" s="84"/>
      <c r="AB437" s="84"/>
      <c r="AC437" s="84"/>
      <c r="AD437" s="84"/>
      <c r="AE437" s="118"/>
      <c r="AF437" s="98"/>
      <c r="AG437" s="86"/>
    </row>
    <row r="438" spans="1:33" ht="15.6" x14ac:dyDescent="0.3">
      <c r="A438" s="248" t="s">
        <v>126</v>
      </c>
      <c r="B438" s="129" t="s">
        <v>159</v>
      </c>
      <c r="C438" s="111" t="s">
        <v>88</v>
      </c>
      <c r="D438" s="83" t="s">
        <v>100</v>
      </c>
      <c r="E438" s="87">
        <v>20</v>
      </c>
      <c r="F438" s="114"/>
      <c r="M438" s="84"/>
      <c r="N438" s="84"/>
      <c r="Q438" s="84"/>
      <c r="R438" s="84"/>
      <c r="S438" s="84"/>
      <c r="T438" s="84"/>
      <c r="U438" s="84"/>
      <c r="V438" s="84"/>
      <c r="W438" s="84"/>
      <c r="X438" s="73"/>
      <c r="Y438" s="84"/>
      <c r="Z438" s="84"/>
      <c r="AA438" s="84"/>
      <c r="AB438" s="84"/>
      <c r="AC438" s="84"/>
      <c r="AD438" s="84"/>
      <c r="AE438" s="118"/>
      <c r="AF438" s="98"/>
      <c r="AG438" s="86"/>
    </row>
    <row r="439" spans="1:33" ht="15.6" x14ac:dyDescent="0.3">
      <c r="A439" s="248" t="s">
        <v>126</v>
      </c>
      <c r="B439" s="129" t="s">
        <v>159</v>
      </c>
      <c r="C439" s="111" t="s">
        <v>88</v>
      </c>
      <c r="D439" s="83" t="s">
        <v>101</v>
      </c>
      <c r="E439" s="87">
        <v>20</v>
      </c>
      <c r="F439" s="114"/>
      <c r="M439" s="84"/>
      <c r="N439" s="84"/>
      <c r="Q439" s="84"/>
      <c r="R439" s="84"/>
      <c r="S439" s="84"/>
      <c r="T439" s="84"/>
      <c r="U439" s="84"/>
      <c r="V439" s="84"/>
      <c r="W439" s="84"/>
      <c r="X439" s="73"/>
      <c r="Y439" s="84"/>
      <c r="Z439" s="84"/>
      <c r="AA439" s="84"/>
      <c r="AB439" s="84"/>
      <c r="AC439" s="84"/>
      <c r="AD439" s="84"/>
      <c r="AE439" s="118"/>
      <c r="AF439" s="98"/>
      <c r="AG439" s="86"/>
    </row>
    <row r="440" spans="1:33" ht="15.6" x14ac:dyDescent="0.3">
      <c r="A440" s="248" t="s">
        <v>126</v>
      </c>
      <c r="B440" s="129" t="s">
        <v>159</v>
      </c>
      <c r="C440" s="111" t="s">
        <v>88</v>
      </c>
      <c r="D440" s="83" t="s">
        <v>102</v>
      </c>
      <c r="E440" s="87">
        <v>20</v>
      </c>
      <c r="F440" s="114"/>
      <c r="M440" s="84"/>
      <c r="N440" s="84"/>
      <c r="Q440" s="84"/>
      <c r="R440" s="84"/>
      <c r="S440" s="84"/>
      <c r="T440" s="84"/>
      <c r="U440" s="84"/>
      <c r="V440" s="84"/>
      <c r="W440" s="84"/>
      <c r="X440" s="73"/>
      <c r="Y440" s="84"/>
      <c r="Z440" s="84"/>
      <c r="AA440" s="84"/>
      <c r="AB440" s="84"/>
      <c r="AC440" s="84"/>
      <c r="AD440" s="84"/>
      <c r="AE440" s="118"/>
      <c r="AF440" s="98"/>
      <c r="AG440" s="86"/>
    </row>
    <row r="441" spans="1:33" ht="15.75" customHeight="1" x14ac:dyDescent="0.3">
      <c r="A441" s="248" t="s">
        <v>126</v>
      </c>
      <c r="B441" s="129" t="s">
        <v>159</v>
      </c>
      <c r="C441" s="111" t="s">
        <v>88</v>
      </c>
      <c r="D441" s="83" t="s">
        <v>111</v>
      </c>
      <c r="E441" s="87">
        <v>20</v>
      </c>
      <c r="F441" s="117"/>
      <c r="M441" s="84"/>
      <c r="N441" s="84"/>
      <c r="Q441" s="84"/>
      <c r="R441" s="84"/>
      <c r="S441" s="84"/>
      <c r="T441" s="84"/>
      <c r="U441" s="84"/>
      <c r="V441" s="84"/>
      <c r="W441" s="84"/>
      <c r="X441" s="73"/>
      <c r="Y441" s="84"/>
      <c r="Z441" s="84"/>
      <c r="AA441" s="84"/>
      <c r="AB441" s="84"/>
      <c r="AC441" s="84"/>
      <c r="AD441" s="84"/>
      <c r="AE441" s="118"/>
      <c r="AF441" s="98"/>
      <c r="AG441" s="86"/>
    </row>
    <row r="442" spans="1:33" ht="15.6" x14ac:dyDescent="0.3">
      <c r="A442" s="248" t="s">
        <v>126</v>
      </c>
      <c r="B442" s="129" t="s">
        <v>159</v>
      </c>
      <c r="C442" s="111" t="s">
        <v>88</v>
      </c>
      <c r="D442" s="83" t="s">
        <v>112</v>
      </c>
      <c r="E442" s="87">
        <v>20</v>
      </c>
      <c r="F442" s="117"/>
      <c r="M442" s="84"/>
      <c r="N442" s="84"/>
      <c r="P442" s="84"/>
      <c r="Q442" s="84"/>
      <c r="R442" s="84"/>
      <c r="S442" s="84"/>
      <c r="T442" s="84"/>
      <c r="U442" s="84"/>
      <c r="V442" s="84"/>
      <c r="W442" s="84"/>
      <c r="X442" s="73"/>
      <c r="Y442" s="84"/>
      <c r="Z442" s="84"/>
      <c r="AA442" s="84"/>
      <c r="AB442" s="84"/>
      <c r="AC442" s="84"/>
      <c r="AD442" s="84"/>
      <c r="AE442" s="118"/>
      <c r="AF442" s="98"/>
      <c r="AG442" s="86"/>
    </row>
    <row r="443" spans="1:33" ht="15.6" x14ac:dyDescent="0.3">
      <c r="A443" s="248" t="s">
        <v>126</v>
      </c>
      <c r="B443" s="129" t="s">
        <v>159</v>
      </c>
      <c r="C443" s="111" t="s">
        <v>88</v>
      </c>
      <c r="D443" s="83" t="s">
        <v>103</v>
      </c>
      <c r="E443" s="87">
        <v>20</v>
      </c>
      <c r="F443" s="114"/>
      <c r="M443" s="84"/>
      <c r="N443" s="84"/>
      <c r="P443" s="84"/>
      <c r="Q443" s="84"/>
      <c r="R443" s="84"/>
      <c r="S443" s="84"/>
      <c r="T443" s="84"/>
      <c r="U443" s="84"/>
      <c r="V443" s="84"/>
      <c r="W443" s="84"/>
      <c r="X443" s="73"/>
      <c r="Y443" s="84"/>
      <c r="Z443" s="84"/>
      <c r="AA443" s="84"/>
      <c r="AB443" s="84"/>
      <c r="AC443" s="84"/>
      <c r="AD443" s="96"/>
      <c r="AE443" s="118"/>
      <c r="AF443" s="98"/>
      <c r="AG443" s="86"/>
    </row>
    <row r="444" spans="1:33" ht="15.6" x14ac:dyDescent="0.3">
      <c r="A444" s="248" t="s">
        <v>126</v>
      </c>
      <c r="B444" s="129" t="s">
        <v>159</v>
      </c>
      <c r="C444" s="82" t="s">
        <v>89</v>
      </c>
      <c r="D444" s="83" t="s">
        <v>90</v>
      </c>
      <c r="E444" s="87">
        <v>100</v>
      </c>
      <c r="F444" s="114"/>
      <c r="M444" s="84"/>
      <c r="N444" s="84"/>
      <c r="P444" s="84"/>
      <c r="Q444" s="84"/>
      <c r="R444" s="84"/>
      <c r="S444" s="84"/>
      <c r="T444" s="84"/>
      <c r="U444" s="84"/>
      <c r="V444" s="84"/>
      <c r="W444" s="84"/>
      <c r="X444" s="73"/>
      <c r="Y444" s="84"/>
      <c r="Z444" s="84"/>
      <c r="AA444" s="84"/>
      <c r="AB444" s="84"/>
      <c r="AC444" s="84"/>
      <c r="AD444" s="96"/>
      <c r="AE444" s="118"/>
      <c r="AF444" s="98"/>
      <c r="AG444" s="86"/>
    </row>
    <row r="445" spans="1:33" ht="15.6" x14ac:dyDescent="0.3">
      <c r="A445" s="248" t="s">
        <v>126</v>
      </c>
      <c r="B445" s="129" t="s">
        <v>159</v>
      </c>
      <c r="C445" s="82" t="s">
        <v>92</v>
      </c>
      <c r="D445" s="83" t="s">
        <v>93</v>
      </c>
      <c r="E445" s="87">
        <v>40</v>
      </c>
      <c r="F445" s="114"/>
      <c r="M445" s="84"/>
      <c r="N445" s="84"/>
      <c r="Q445" s="84"/>
      <c r="R445" s="84"/>
      <c r="S445" s="84"/>
      <c r="T445" s="84"/>
      <c r="U445" s="84"/>
      <c r="V445" s="84"/>
      <c r="W445" s="84"/>
      <c r="X445" s="73"/>
      <c r="Y445" s="73"/>
      <c r="Z445" s="73"/>
      <c r="AA445" s="73"/>
      <c r="AB445" s="86"/>
      <c r="AC445" s="86"/>
      <c r="AD445" s="86"/>
      <c r="AE445" s="84"/>
      <c r="AF445" s="85"/>
      <c r="AG445" s="86"/>
    </row>
    <row r="446" spans="1:33" ht="16.2" thickBot="1" x14ac:dyDescent="0.35">
      <c r="A446" s="248" t="s">
        <v>126</v>
      </c>
      <c r="B446" s="129" t="s">
        <v>159</v>
      </c>
      <c r="C446" s="88" t="s">
        <v>92</v>
      </c>
      <c r="D446" s="89" t="s">
        <v>94</v>
      </c>
      <c r="E446" s="115">
        <v>15</v>
      </c>
      <c r="F446" s="116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1"/>
      <c r="AG446" s="86"/>
    </row>
    <row r="447" spans="1:33" ht="15.6" x14ac:dyDescent="0.3">
      <c r="A447" s="251" t="s">
        <v>128</v>
      </c>
      <c r="B447" s="127" t="s">
        <v>160</v>
      </c>
      <c r="C447" s="109" t="s">
        <v>88</v>
      </c>
      <c r="D447" s="78" t="s">
        <v>97</v>
      </c>
      <c r="E447" s="101">
        <v>20</v>
      </c>
      <c r="F447" s="114"/>
      <c r="G447" s="84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86"/>
      <c r="W447" s="84"/>
      <c r="X447" s="84"/>
      <c r="Y447" s="84"/>
      <c r="Z447" s="84"/>
      <c r="AA447" s="84"/>
      <c r="AB447" s="73"/>
      <c r="AC447" s="73"/>
      <c r="AD447" s="73"/>
      <c r="AE447" s="73"/>
      <c r="AF447" s="85"/>
      <c r="AG447" s="86"/>
    </row>
    <row r="448" spans="1:33" ht="15.6" x14ac:dyDescent="0.3">
      <c r="A448" s="248" t="s">
        <v>128</v>
      </c>
      <c r="B448" s="129" t="s">
        <v>160</v>
      </c>
      <c r="C448" s="111" t="s">
        <v>88</v>
      </c>
      <c r="D448" s="83" t="s">
        <v>96</v>
      </c>
      <c r="E448" s="87">
        <v>14</v>
      </c>
      <c r="F448" s="114"/>
      <c r="G448" s="84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95"/>
      <c r="W448" s="95"/>
      <c r="X448" s="95"/>
      <c r="Y448" s="95"/>
      <c r="Z448" s="95"/>
      <c r="AA448" s="84"/>
      <c r="AB448" s="123"/>
      <c r="AC448" s="123"/>
      <c r="AD448" s="123"/>
      <c r="AE448" s="123"/>
      <c r="AF448" s="98"/>
      <c r="AG448" s="86"/>
    </row>
    <row r="449" spans="1:50" ht="15.6" x14ac:dyDescent="0.3">
      <c r="A449" s="248" t="s">
        <v>128</v>
      </c>
      <c r="B449" s="129" t="s">
        <v>160</v>
      </c>
      <c r="C449" s="111" t="s">
        <v>88</v>
      </c>
      <c r="D449" s="83" t="s">
        <v>113</v>
      </c>
      <c r="E449" s="87">
        <v>14</v>
      </c>
      <c r="F449" s="114"/>
      <c r="G449" s="8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95"/>
      <c r="W449" s="95" t="s">
        <v>195</v>
      </c>
      <c r="X449" s="95"/>
      <c r="Y449" s="95"/>
      <c r="Z449" s="95"/>
      <c r="AA449" s="84"/>
      <c r="AB449" s="123" t="s">
        <v>305</v>
      </c>
      <c r="AC449" s="123"/>
      <c r="AD449" s="123"/>
      <c r="AE449" s="123"/>
      <c r="AF449" s="85"/>
    </row>
    <row r="450" spans="1:50" ht="15.6" x14ac:dyDescent="0.3">
      <c r="A450" s="248" t="s">
        <v>128</v>
      </c>
      <c r="B450" s="129" t="s">
        <v>160</v>
      </c>
      <c r="C450" s="111" t="s">
        <v>88</v>
      </c>
      <c r="D450" s="83" t="s">
        <v>106</v>
      </c>
      <c r="E450" s="87">
        <v>16</v>
      </c>
      <c r="F450" s="114"/>
      <c r="G450" s="84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95"/>
      <c r="W450" s="95"/>
      <c r="X450" s="95"/>
      <c r="Y450" s="95"/>
      <c r="Z450" s="95"/>
      <c r="AA450" s="84"/>
      <c r="AB450" s="123"/>
      <c r="AC450" s="123"/>
      <c r="AD450" s="123"/>
      <c r="AE450" s="123"/>
      <c r="AF450" s="98"/>
    </row>
    <row r="451" spans="1:50" ht="15.6" x14ac:dyDescent="0.3">
      <c r="A451" s="248" t="s">
        <v>128</v>
      </c>
      <c r="B451" s="129" t="s">
        <v>160</v>
      </c>
      <c r="C451" s="111" t="s">
        <v>88</v>
      </c>
      <c r="D451" s="83" t="s">
        <v>98</v>
      </c>
      <c r="E451" s="87">
        <v>20</v>
      </c>
      <c r="F451" s="117"/>
      <c r="G451" s="84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  <c r="Z451" s="84"/>
      <c r="AA451" s="84"/>
      <c r="AB451" s="84"/>
      <c r="AC451" s="84"/>
      <c r="AD451" s="84"/>
      <c r="AE451" s="84"/>
      <c r="AF451" s="85"/>
    </row>
    <row r="452" spans="1:50" ht="15.6" x14ac:dyDescent="0.3">
      <c r="A452" s="248" t="s">
        <v>128</v>
      </c>
      <c r="B452" s="129" t="s">
        <v>160</v>
      </c>
      <c r="C452" s="111" t="s">
        <v>88</v>
      </c>
      <c r="D452" s="83" t="s">
        <v>99</v>
      </c>
      <c r="E452" s="87">
        <v>20</v>
      </c>
      <c r="F452" s="114"/>
      <c r="G452" s="84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84"/>
      <c r="X452" s="84"/>
      <c r="Y452" s="84"/>
      <c r="Z452" s="84"/>
      <c r="AA452" s="84"/>
      <c r="AB452" s="84"/>
      <c r="AC452" s="118"/>
      <c r="AD452" s="118"/>
      <c r="AE452" s="118"/>
      <c r="AF452" s="98"/>
    </row>
    <row r="453" spans="1:50" s="74" customFormat="1" ht="15.6" x14ac:dyDescent="0.3">
      <c r="A453" s="248" t="s">
        <v>128</v>
      </c>
      <c r="B453" s="129" t="s">
        <v>160</v>
      </c>
      <c r="C453" s="111" t="s">
        <v>88</v>
      </c>
      <c r="D453" s="83" t="s">
        <v>100</v>
      </c>
      <c r="E453" s="87">
        <v>20</v>
      </c>
      <c r="F453" s="114"/>
      <c r="G453" s="84"/>
      <c r="H453" s="84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118"/>
      <c r="AD453" s="118"/>
      <c r="AE453" s="118"/>
      <c r="AF453" s="98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</row>
    <row r="454" spans="1:50" s="74" customFormat="1" ht="15.75" customHeight="1" x14ac:dyDescent="0.3">
      <c r="A454" s="248" t="s">
        <v>128</v>
      </c>
      <c r="B454" s="129" t="s">
        <v>160</v>
      </c>
      <c r="C454" s="111" t="s">
        <v>88</v>
      </c>
      <c r="D454" s="83" t="s">
        <v>101</v>
      </c>
      <c r="E454" s="87">
        <v>20</v>
      </c>
      <c r="F454" s="114"/>
      <c r="G454" s="84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84"/>
      <c r="W454" s="84"/>
      <c r="X454" s="84"/>
      <c r="Y454" s="84"/>
      <c r="Z454" s="84"/>
      <c r="AA454" s="84"/>
      <c r="AB454" s="84"/>
      <c r="AC454" s="118"/>
      <c r="AD454" s="118"/>
      <c r="AE454" s="118"/>
      <c r="AF454" s="98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</row>
    <row r="455" spans="1:50" s="74" customFormat="1" ht="15.6" x14ac:dyDescent="0.3">
      <c r="A455" s="248" t="s">
        <v>128</v>
      </c>
      <c r="B455" s="129" t="s">
        <v>160</v>
      </c>
      <c r="C455" s="111" t="s">
        <v>88</v>
      </c>
      <c r="D455" s="83" t="s">
        <v>102</v>
      </c>
      <c r="E455" s="87">
        <v>20</v>
      </c>
      <c r="F455" s="114"/>
      <c r="G455" s="84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  <c r="Z455" s="84"/>
      <c r="AA455" s="84"/>
      <c r="AB455" s="84"/>
      <c r="AC455" s="118"/>
      <c r="AD455" s="118"/>
      <c r="AE455" s="118"/>
      <c r="AF455" s="98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</row>
    <row r="456" spans="1:50" s="74" customFormat="1" ht="15.6" x14ac:dyDescent="0.3">
      <c r="A456" s="248" t="s">
        <v>128</v>
      </c>
      <c r="B456" s="129" t="s">
        <v>160</v>
      </c>
      <c r="C456" s="111" t="s">
        <v>88</v>
      </c>
      <c r="D456" s="83" t="s">
        <v>111</v>
      </c>
      <c r="E456" s="87">
        <v>20</v>
      </c>
      <c r="F456" s="117"/>
      <c r="G456" s="84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  <c r="Z456" s="84"/>
      <c r="AA456" s="84"/>
      <c r="AB456" s="84"/>
      <c r="AC456" s="118"/>
      <c r="AD456" s="118"/>
      <c r="AE456" s="118"/>
      <c r="AF456" s="98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</row>
    <row r="457" spans="1:50" s="74" customFormat="1" ht="15.6" x14ac:dyDescent="0.3">
      <c r="A457" s="248" t="s">
        <v>128</v>
      </c>
      <c r="B457" s="129" t="s">
        <v>160</v>
      </c>
      <c r="C457" s="111" t="s">
        <v>88</v>
      </c>
      <c r="D457" s="83" t="s">
        <v>112</v>
      </c>
      <c r="E457" s="87">
        <v>20</v>
      </c>
      <c r="F457" s="117"/>
      <c r="G457" s="84"/>
      <c r="H457" s="84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84"/>
      <c r="W457" s="84"/>
      <c r="X457" s="84"/>
      <c r="Y457" s="84"/>
      <c r="Z457" s="84"/>
      <c r="AA457" s="84"/>
      <c r="AB457" s="84"/>
      <c r="AC457" s="118"/>
      <c r="AD457" s="118"/>
      <c r="AE457" s="118"/>
      <c r="AF457" s="98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</row>
    <row r="458" spans="1:50" s="74" customFormat="1" ht="15.6" x14ac:dyDescent="0.3">
      <c r="A458" s="248" t="s">
        <v>128</v>
      </c>
      <c r="B458" s="129" t="s">
        <v>160</v>
      </c>
      <c r="C458" s="111" t="s">
        <v>88</v>
      </c>
      <c r="D458" s="83" t="s">
        <v>103</v>
      </c>
      <c r="E458" s="87">
        <v>20</v>
      </c>
      <c r="F458" s="114"/>
      <c r="G458" s="84"/>
      <c r="H458" s="84"/>
      <c r="I458" s="84"/>
      <c r="J458" s="84"/>
      <c r="K458" s="84"/>
      <c r="L458" s="84"/>
      <c r="M458" s="84"/>
      <c r="N458" s="84"/>
      <c r="O458" s="84"/>
      <c r="P458" s="84"/>
      <c r="Q458" s="84"/>
      <c r="R458" s="84"/>
      <c r="S458" s="84"/>
      <c r="T458" s="84"/>
      <c r="U458" s="84"/>
      <c r="V458" s="84"/>
      <c r="W458" s="84"/>
      <c r="X458" s="84"/>
      <c r="Y458" s="84"/>
      <c r="Z458" s="84"/>
      <c r="AA458" s="84"/>
      <c r="AB458" s="84"/>
      <c r="AC458" s="118"/>
      <c r="AD458" s="118"/>
      <c r="AE458" s="118"/>
      <c r="AF458" s="98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</row>
    <row r="459" spans="1:50" s="74" customFormat="1" ht="15.6" x14ac:dyDescent="0.3">
      <c r="A459" s="248" t="s">
        <v>128</v>
      </c>
      <c r="B459" s="129" t="s">
        <v>160</v>
      </c>
      <c r="C459" s="82" t="s">
        <v>89</v>
      </c>
      <c r="D459" s="83" t="s">
        <v>90</v>
      </c>
      <c r="E459" s="87">
        <v>100</v>
      </c>
      <c r="F459" s="114"/>
      <c r="G459" s="84"/>
      <c r="H459" s="84"/>
      <c r="I459" s="84"/>
      <c r="J459" s="84"/>
      <c r="K459" s="84"/>
      <c r="L459" s="84"/>
      <c r="M459" s="84"/>
      <c r="N459" s="84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  <c r="Z459" s="84"/>
      <c r="AA459" s="84"/>
      <c r="AB459" s="84"/>
      <c r="AC459" s="84"/>
      <c r="AD459" s="84"/>
      <c r="AE459" s="84"/>
      <c r="AF459" s="85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</row>
    <row r="460" spans="1:50" s="74" customFormat="1" ht="15.6" x14ac:dyDescent="0.3">
      <c r="A460" s="248" t="s">
        <v>128</v>
      </c>
      <c r="B460" s="129" t="s">
        <v>160</v>
      </c>
      <c r="C460" s="82" t="s">
        <v>92</v>
      </c>
      <c r="D460" s="83" t="s">
        <v>93</v>
      </c>
      <c r="E460" s="87">
        <v>40</v>
      </c>
      <c r="F460" s="114"/>
      <c r="G460" s="84"/>
      <c r="H460" s="84"/>
      <c r="I460" s="84"/>
      <c r="J460" s="84"/>
      <c r="K460" s="84"/>
      <c r="L460" s="84"/>
      <c r="M460" s="84"/>
      <c r="N460" s="84"/>
      <c r="O460" s="84"/>
      <c r="P460" s="84"/>
      <c r="Q460" s="84"/>
      <c r="R460" s="84"/>
      <c r="S460" s="84"/>
      <c r="T460" s="84"/>
      <c r="U460" s="84"/>
      <c r="V460" s="84"/>
      <c r="W460" s="84"/>
      <c r="X460" s="84"/>
      <c r="Y460" s="84"/>
      <c r="Z460" s="84"/>
      <c r="AA460" s="84"/>
      <c r="AB460" s="84"/>
      <c r="AC460" s="84"/>
      <c r="AD460" s="84"/>
      <c r="AE460" s="84"/>
      <c r="AF460" s="85"/>
      <c r="AH460" s="75"/>
      <c r="AI460" s="75"/>
      <c r="AJ460" s="75"/>
      <c r="AK460" s="75"/>
      <c r="AL460" s="75"/>
      <c r="AM460" s="75"/>
      <c r="AN460" s="75"/>
      <c r="AO460" s="75"/>
      <c r="AP460" s="75"/>
      <c r="AQ460" s="75"/>
      <c r="AR460" s="75"/>
      <c r="AS460" s="75"/>
      <c r="AT460" s="75"/>
      <c r="AU460" s="75"/>
      <c r="AV460" s="75"/>
      <c r="AW460" s="75"/>
      <c r="AX460" s="75"/>
    </row>
    <row r="461" spans="1:50" s="74" customFormat="1" ht="16.2" thickBot="1" x14ac:dyDescent="0.35">
      <c r="A461" s="248" t="s">
        <v>128</v>
      </c>
      <c r="B461" s="129" t="s">
        <v>160</v>
      </c>
      <c r="C461" s="88" t="s">
        <v>92</v>
      </c>
      <c r="D461" s="89" t="s">
        <v>94</v>
      </c>
      <c r="E461" s="115">
        <v>15</v>
      </c>
      <c r="F461" s="116"/>
      <c r="G461" s="90"/>
      <c r="H461" s="90"/>
      <c r="I461" s="90"/>
      <c r="J461" s="90"/>
      <c r="K461" s="90"/>
      <c r="L461" s="90"/>
      <c r="M461" s="90"/>
      <c r="N461" s="90"/>
      <c r="O461" s="90"/>
      <c r="P461" s="90"/>
      <c r="Q461" s="90"/>
      <c r="R461" s="90"/>
      <c r="S461" s="90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1"/>
      <c r="AH461" s="75"/>
      <c r="AI461" s="75"/>
      <c r="AJ461" s="75"/>
      <c r="AK461" s="75"/>
      <c r="AL461" s="75"/>
      <c r="AM461" s="75"/>
      <c r="AN461" s="75"/>
      <c r="AO461" s="75"/>
      <c r="AP461" s="75"/>
      <c r="AQ461" s="75"/>
      <c r="AR461" s="75"/>
      <c r="AS461" s="75"/>
      <c r="AT461" s="75"/>
      <c r="AU461" s="75"/>
      <c r="AV461" s="75"/>
      <c r="AW461" s="75"/>
      <c r="AX461" s="75"/>
    </row>
    <row r="462" spans="1:50" s="74" customFormat="1" ht="15.6" x14ac:dyDescent="0.3">
      <c r="A462" s="251" t="s">
        <v>129</v>
      </c>
      <c r="B462" s="127" t="s">
        <v>161</v>
      </c>
      <c r="C462" s="109" t="s">
        <v>88</v>
      </c>
      <c r="D462" s="78" t="s">
        <v>97</v>
      </c>
      <c r="E462" s="101">
        <v>20</v>
      </c>
      <c r="F462" s="110"/>
      <c r="G462" s="79"/>
      <c r="H462" s="79"/>
      <c r="I462" s="84"/>
      <c r="J462" s="84"/>
      <c r="K462" s="84"/>
      <c r="L462" s="84"/>
      <c r="M462" s="84"/>
      <c r="N462" s="84"/>
      <c r="O462" s="84"/>
      <c r="P462" s="84"/>
      <c r="Q462" s="84"/>
      <c r="R462" s="84"/>
      <c r="S462" s="84"/>
      <c r="T462" s="84"/>
      <c r="U462" s="84"/>
      <c r="V462" s="84"/>
      <c r="W462" s="84"/>
      <c r="X462" s="79"/>
      <c r="Y462" s="79"/>
      <c r="Z462" s="79"/>
      <c r="AA462" s="79"/>
      <c r="AB462" s="80"/>
      <c r="AC462" s="80"/>
      <c r="AD462" s="80"/>
      <c r="AE462" s="80"/>
      <c r="AF462" s="81"/>
      <c r="AH462" s="75"/>
      <c r="AI462" s="75"/>
      <c r="AJ462" s="75"/>
      <c r="AK462" s="75"/>
      <c r="AL462" s="75"/>
      <c r="AM462" s="75"/>
      <c r="AN462" s="75"/>
      <c r="AO462" s="75"/>
      <c r="AP462" s="75"/>
      <c r="AQ462" s="75"/>
      <c r="AR462" s="75"/>
      <c r="AS462" s="75"/>
      <c r="AT462" s="75"/>
      <c r="AU462" s="75"/>
      <c r="AV462" s="75"/>
      <c r="AW462" s="75"/>
      <c r="AX462" s="75"/>
    </row>
    <row r="463" spans="1:50" s="74" customFormat="1" ht="15.6" x14ac:dyDescent="0.3">
      <c r="A463" s="248" t="s">
        <v>129</v>
      </c>
      <c r="B463" s="129" t="s">
        <v>161</v>
      </c>
      <c r="C463" s="111" t="s">
        <v>88</v>
      </c>
      <c r="D463" s="83" t="s">
        <v>96</v>
      </c>
      <c r="E463" s="87">
        <v>14</v>
      </c>
      <c r="F463" s="114"/>
      <c r="G463" s="84"/>
      <c r="H463" s="84"/>
      <c r="I463" s="84"/>
      <c r="J463" s="84"/>
      <c r="K463" s="84"/>
      <c r="L463" s="84"/>
      <c r="M463" s="84"/>
      <c r="N463" s="84"/>
      <c r="O463" s="84"/>
      <c r="P463" s="84"/>
      <c r="Q463" s="84"/>
      <c r="R463" s="84"/>
      <c r="S463" s="84"/>
      <c r="T463" s="84"/>
      <c r="U463" s="94"/>
      <c r="V463" s="94"/>
      <c r="W463" s="94"/>
      <c r="X463" s="94"/>
      <c r="Y463" s="84"/>
      <c r="Z463" s="123"/>
      <c r="AA463" s="123"/>
      <c r="AB463" s="123"/>
      <c r="AC463" s="123"/>
      <c r="AD463" s="123"/>
      <c r="AE463" s="123"/>
      <c r="AF463" s="98"/>
      <c r="AH463" s="75"/>
      <c r="AI463" s="75"/>
      <c r="AJ463" s="75"/>
      <c r="AK463" s="75"/>
      <c r="AL463" s="75"/>
      <c r="AM463" s="75"/>
      <c r="AN463" s="75"/>
      <c r="AO463" s="75"/>
      <c r="AP463" s="75"/>
      <c r="AQ463" s="75"/>
      <c r="AR463" s="75"/>
      <c r="AS463" s="75"/>
      <c r="AT463" s="75"/>
      <c r="AU463" s="75"/>
      <c r="AV463" s="75"/>
      <c r="AW463" s="75"/>
      <c r="AX463" s="75"/>
    </row>
    <row r="464" spans="1:50" s="74" customFormat="1" ht="16.05" customHeight="1" x14ac:dyDescent="0.3">
      <c r="A464" s="248" t="s">
        <v>129</v>
      </c>
      <c r="B464" s="129" t="s">
        <v>161</v>
      </c>
      <c r="C464" s="111" t="s">
        <v>88</v>
      </c>
      <c r="D464" s="83" t="s">
        <v>113</v>
      </c>
      <c r="E464" s="87">
        <v>14</v>
      </c>
      <c r="F464" s="114"/>
      <c r="G464" s="84"/>
      <c r="H464" s="84"/>
      <c r="I464" s="84"/>
      <c r="J464" s="84"/>
      <c r="K464" s="84"/>
      <c r="L464" s="84"/>
      <c r="M464" s="84"/>
      <c r="N464" s="84"/>
      <c r="O464" s="84"/>
      <c r="P464" s="84"/>
      <c r="Q464" s="84"/>
      <c r="R464" s="84"/>
      <c r="S464" s="84"/>
      <c r="T464" s="84"/>
      <c r="U464" s="94"/>
      <c r="V464" s="94" t="s">
        <v>5</v>
      </c>
      <c r="W464" s="94"/>
      <c r="X464" s="94"/>
      <c r="Y464" s="84"/>
      <c r="Z464" s="123"/>
      <c r="AA464" s="123" t="s">
        <v>296</v>
      </c>
      <c r="AB464" s="123"/>
      <c r="AC464" s="123"/>
      <c r="AD464" s="123"/>
      <c r="AE464" s="123"/>
      <c r="AF464" s="85"/>
      <c r="AH464" s="75"/>
      <c r="AI464" s="75"/>
      <c r="AJ464" s="75"/>
      <c r="AK464" s="75"/>
      <c r="AL464" s="75"/>
      <c r="AM464" s="75"/>
      <c r="AN464" s="75"/>
      <c r="AO464" s="75"/>
      <c r="AP464" s="75"/>
      <c r="AQ464" s="75"/>
      <c r="AR464" s="75"/>
      <c r="AS464" s="75"/>
      <c r="AT464" s="75"/>
      <c r="AU464" s="75"/>
      <c r="AV464" s="75"/>
      <c r="AW464" s="75"/>
      <c r="AX464" s="75"/>
    </row>
    <row r="465" spans="1:50" s="74" customFormat="1" ht="15.6" x14ac:dyDescent="0.3">
      <c r="A465" s="248" t="s">
        <v>129</v>
      </c>
      <c r="B465" s="129" t="s">
        <v>161</v>
      </c>
      <c r="C465" s="111" t="s">
        <v>88</v>
      </c>
      <c r="D465" s="83" t="s">
        <v>106</v>
      </c>
      <c r="E465" s="87">
        <v>16</v>
      </c>
      <c r="F465" s="114"/>
      <c r="G465" s="84"/>
      <c r="H465" s="84"/>
      <c r="I465" s="84"/>
      <c r="J465" s="84"/>
      <c r="K465" s="84"/>
      <c r="L465" s="84"/>
      <c r="M465" s="84"/>
      <c r="N465" s="84"/>
      <c r="O465" s="84"/>
      <c r="P465" s="84"/>
      <c r="Q465" s="84"/>
      <c r="R465" s="84"/>
      <c r="S465" s="84"/>
      <c r="T465" s="84"/>
      <c r="U465" s="94"/>
      <c r="V465" s="94"/>
      <c r="W465" s="94"/>
      <c r="X465" s="94"/>
      <c r="Y465" s="84"/>
      <c r="Z465" s="123"/>
      <c r="AA465" s="123"/>
      <c r="AB465" s="123"/>
      <c r="AC465" s="123"/>
      <c r="AD465" s="123"/>
      <c r="AE465" s="123"/>
      <c r="AF465" s="98"/>
      <c r="AH465" s="75"/>
      <c r="AI465" s="75"/>
      <c r="AJ465" s="75"/>
      <c r="AK465" s="75"/>
      <c r="AL465" s="75"/>
      <c r="AM465" s="75"/>
      <c r="AN465" s="75"/>
      <c r="AO465" s="75"/>
      <c r="AP465" s="75"/>
      <c r="AQ465" s="75"/>
      <c r="AR465" s="75"/>
      <c r="AS465" s="75"/>
      <c r="AT465" s="75"/>
      <c r="AU465" s="75"/>
      <c r="AV465" s="75"/>
      <c r="AW465" s="75"/>
      <c r="AX465" s="75"/>
    </row>
    <row r="466" spans="1:50" s="74" customFormat="1" ht="15.6" x14ac:dyDescent="0.3">
      <c r="A466" s="248" t="s">
        <v>129</v>
      </c>
      <c r="B466" s="129" t="s">
        <v>161</v>
      </c>
      <c r="C466" s="111" t="s">
        <v>88</v>
      </c>
      <c r="D466" s="83" t="s">
        <v>98</v>
      </c>
      <c r="E466" s="87">
        <v>20</v>
      </c>
      <c r="F466" s="117"/>
      <c r="G466" s="84"/>
      <c r="H466" s="84"/>
      <c r="I466" s="84"/>
      <c r="J466" s="84"/>
      <c r="K466" s="84"/>
      <c r="L466" s="84"/>
      <c r="M466" s="84"/>
      <c r="N466" s="84"/>
      <c r="O466" s="84"/>
      <c r="P466" s="84"/>
      <c r="Q466" s="84"/>
      <c r="R466" s="84"/>
      <c r="S466" s="84"/>
      <c r="T466" s="84"/>
      <c r="U466" s="84"/>
      <c r="V466" s="84"/>
      <c r="W466" s="84"/>
      <c r="X466" s="84"/>
      <c r="Y466" s="84"/>
      <c r="Z466" s="84"/>
      <c r="AA466" s="84"/>
      <c r="AB466" s="84"/>
      <c r="AC466" s="84"/>
      <c r="AD466" s="84"/>
      <c r="AE466" s="84"/>
      <c r="AF466" s="85"/>
      <c r="AH466" s="75"/>
      <c r="AI466" s="75"/>
      <c r="AJ466" s="75"/>
      <c r="AK466" s="75"/>
      <c r="AL466" s="75"/>
      <c r="AM466" s="75"/>
      <c r="AN466" s="75"/>
      <c r="AO466" s="75"/>
      <c r="AP466" s="75"/>
      <c r="AQ466" s="75"/>
      <c r="AR466" s="75"/>
      <c r="AS466" s="75"/>
      <c r="AT466" s="75"/>
      <c r="AU466" s="75"/>
      <c r="AV466" s="75"/>
      <c r="AW466" s="75"/>
      <c r="AX466" s="75"/>
    </row>
    <row r="467" spans="1:50" s="74" customFormat="1" ht="15.6" x14ac:dyDescent="0.3">
      <c r="A467" s="248" t="s">
        <v>129</v>
      </c>
      <c r="B467" s="129" t="s">
        <v>161</v>
      </c>
      <c r="C467" s="111" t="s">
        <v>88</v>
      </c>
      <c r="D467" s="83" t="s">
        <v>99</v>
      </c>
      <c r="E467" s="87">
        <v>20</v>
      </c>
      <c r="F467" s="114"/>
      <c r="G467" s="84"/>
      <c r="H467" s="84"/>
      <c r="I467" s="94"/>
      <c r="J467" s="94" t="s">
        <v>5</v>
      </c>
      <c r="K467" s="94"/>
      <c r="L467" s="94"/>
      <c r="M467" s="94"/>
      <c r="N467" s="84"/>
      <c r="O467" s="84"/>
      <c r="P467" s="84"/>
      <c r="Q467" s="84"/>
      <c r="R467" s="84"/>
      <c r="S467" s="84"/>
      <c r="T467" s="84"/>
      <c r="U467" s="84"/>
      <c r="V467" s="84"/>
      <c r="W467" s="84"/>
      <c r="X467" s="84"/>
      <c r="Y467" s="84"/>
      <c r="Z467" s="84"/>
      <c r="AA467" s="84"/>
      <c r="AB467" s="84"/>
      <c r="AC467" s="118"/>
      <c r="AD467" s="118"/>
      <c r="AE467" s="118"/>
      <c r="AF467" s="98"/>
      <c r="AH467" s="75"/>
      <c r="AI467" s="75"/>
      <c r="AJ467" s="75"/>
      <c r="AK467" s="75"/>
      <c r="AL467" s="75"/>
      <c r="AM467" s="75"/>
      <c r="AN467" s="75"/>
      <c r="AO467" s="75"/>
      <c r="AP467" s="75"/>
      <c r="AQ467" s="75"/>
      <c r="AR467" s="75"/>
      <c r="AS467" s="75"/>
      <c r="AT467" s="75"/>
      <c r="AU467" s="75"/>
      <c r="AV467" s="75"/>
      <c r="AW467" s="75"/>
      <c r="AX467" s="75"/>
    </row>
    <row r="468" spans="1:50" s="74" customFormat="1" ht="15.6" x14ac:dyDescent="0.3">
      <c r="A468" s="248" t="s">
        <v>129</v>
      </c>
      <c r="B468" s="129" t="s">
        <v>161</v>
      </c>
      <c r="C468" s="111" t="s">
        <v>88</v>
      </c>
      <c r="D468" s="83" t="s">
        <v>100</v>
      </c>
      <c r="E468" s="87">
        <v>20</v>
      </c>
      <c r="F468" s="114"/>
      <c r="G468" s="84"/>
      <c r="H468" s="84"/>
      <c r="I468" s="94"/>
      <c r="J468" s="94"/>
      <c r="K468" s="94"/>
      <c r="L468" s="94"/>
      <c r="M468" s="94"/>
      <c r="N468" s="84"/>
      <c r="O468" s="84"/>
      <c r="P468" s="84"/>
      <c r="Q468" s="84"/>
      <c r="R468" s="84"/>
      <c r="S468" s="84"/>
      <c r="T468" s="84"/>
      <c r="U468" s="84"/>
      <c r="V468" s="84"/>
      <c r="W468" s="84"/>
      <c r="X468" s="84"/>
      <c r="Y468" s="84"/>
      <c r="Z468" s="84"/>
      <c r="AA468" s="84"/>
      <c r="AB468" s="84"/>
      <c r="AC468" s="118"/>
      <c r="AD468" s="118"/>
      <c r="AE468" s="118"/>
      <c r="AF468" s="98"/>
      <c r="AH468" s="75"/>
      <c r="AI468" s="75"/>
      <c r="AJ468" s="75"/>
      <c r="AK468" s="75"/>
      <c r="AL468" s="75"/>
      <c r="AM468" s="75"/>
      <c r="AN468" s="75"/>
      <c r="AO468" s="75"/>
      <c r="AP468" s="75"/>
      <c r="AQ468" s="75"/>
      <c r="AR468" s="75"/>
      <c r="AS468" s="75"/>
      <c r="AT468" s="75"/>
      <c r="AU468" s="75"/>
      <c r="AV468" s="75"/>
      <c r="AW468" s="75"/>
      <c r="AX468" s="75"/>
    </row>
    <row r="469" spans="1:50" s="74" customFormat="1" ht="15.6" x14ac:dyDescent="0.3">
      <c r="A469" s="248" t="s">
        <v>129</v>
      </c>
      <c r="B469" s="129" t="s">
        <v>161</v>
      </c>
      <c r="C469" s="111" t="s">
        <v>88</v>
      </c>
      <c r="D469" s="83" t="s">
        <v>101</v>
      </c>
      <c r="E469" s="87">
        <v>20</v>
      </c>
      <c r="F469" s="114"/>
      <c r="G469" s="84"/>
      <c r="H469" s="84"/>
      <c r="I469" s="84"/>
      <c r="J469" s="84"/>
      <c r="K469" s="84"/>
      <c r="L469" s="84"/>
      <c r="M469" s="84"/>
      <c r="N469" s="84"/>
      <c r="O469" s="84"/>
      <c r="P469" s="84"/>
      <c r="Q469" s="84"/>
      <c r="R469" s="84"/>
      <c r="S469" s="84"/>
      <c r="T469" s="84"/>
      <c r="U469" s="84"/>
      <c r="V469" s="84"/>
      <c r="W469" s="84"/>
      <c r="X469" s="84"/>
      <c r="Y469" s="84"/>
      <c r="Z469" s="84"/>
      <c r="AA469" s="84"/>
      <c r="AB469" s="84"/>
      <c r="AC469" s="118"/>
      <c r="AD469" s="118"/>
      <c r="AE469" s="118"/>
      <c r="AF469" s="98"/>
      <c r="AH469" s="75"/>
      <c r="AI469" s="75"/>
      <c r="AJ469" s="75"/>
      <c r="AK469" s="75"/>
      <c r="AL469" s="75"/>
      <c r="AM469" s="75"/>
      <c r="AN469" s="75"/>
      <c r="AO469" s="75"/>
      <c r="AP469" s="75"/>
      <c r="AQ469" s="75"/>
      <c r="AR469" s="75"/>
      <c r="AS469" s="75"/>
      <c r="AT469" s="75"/>
      <c r="AU469" s="75"/>
      <c r="AV469" s="75"/>
      <c r="AW469" s="75"/>
      <c r="AX469" s="75"/>
    </row>
    <row r="470" spans="1:50" s="74" customFormat="1" ht="15.6" x14ac:dyDescent="0.3">
      <c r="A470" s="248" t="s">
        <v>129</v>
      </c>
      <c r="B470" s="129" t="s">
        <v>161</v>
      </c>
      <c r="C470" s="111" t="s">
        <v>88</v>
      </c>
      <c r="D470" s="83" t="s">
        <v>102</v>
      </c>
      <c r="E470" s="87">
        <v>20</v>
      </c>
      <c r="F470" s="114"/>
      <c r="G470" s="84"/>
      <c r="H470" s="84"/>
      <c r="I470" s="84"/>
      <c r="J470" s="84"/>
      <c r="K470" s="84"/>
      <c r="L470" s="84"/>
      <c r="M470" s="84"/>
      <c r="N470" s="84"/>
      <c r="O470" s="84"/>
      <c r="P470" s="84"/>
      <c r="Q470" s="84"/>
      <c r="R470" s="84"/>
      <c r="S470" s="84"/>
      <c r="T470" s="84"/>
      <c r="U470" s="84"/>
      <c r="V470" s="84"/>
      <c r="W470" s="84"/>
      <c r="X470" s="84"/>
      <c r="Y470" s="84"/>
      <c r="Z470" s="84"/>
      <c r="AA470" s="84"/>
      <c r="AB470" s="84"/>
      <c r="AC470" s="118"/>
      <c r="AD470" s="118"/>
      <c r="AE470" s="118"/>
      <c r="AF470" s="98"/>
      <c r="AH470" s="75"/>
      <c r="AI470" s="75"/>
      <c r="AJ470" s="75"/>
      <c r="AK470" s="75"/>
      <c r="AL470" s="75"/>
      <c r="AM470" s="75"/>
      <c r="AN470" s="75"/>
      <c r="AO470" s="75"/>
      <c r="AP470" s="75"/>
      <c r="AQ470" s="75"/>
      <c r="AR470" s="75"/>
      <c r="AS470" s="75"/>
      <c r="AT470" s="75"/>
      <c r="AU470" s="75"/>
      <c r="AV470" s="75"/>
      <c r="AW470" s="75"/>
      <c r="AX470" s="75"/>
    </row>
    <row r="471" spans="1:50" s="74" customFormat="1" ht="15.6" x14ac:dyDescent="0.3">
      <c r="A471" s="248" t="s">
        <v>129</v>
      </c>
      <c r="B471" s="129" t="s">
        <v>161</v>
      </c>
      <c r="C471" s="111" t="s">
        <v>88</v>
      </c>
      <c r="D471" s="83" t="s">
        <v>111</v>
      </c>
      <c r="E471" s="87">
        <v>20</v>
      </c>
      <c r="F471" s="117"/>
      <c r="G471" s="84"/>
      <c r="H471" s="84"/>
      <c r="I471" s="94"/>
      <c r="J471" s="94"/>
      <c r="K471" s="94" t="s">
        <v>5</v>
      </c>
      <c r="L471" s="94"/>
      <c r="M471" s="94"/>
      <c r="N471" s="84"/>
      <c r="O471" s="84"/>
      <c r="P471" s="84"/>
      <c r="Q471" s="84"/>
      <c r="R471" s="84"/>
      <c r="S471" s="84"/>
      <c r="T471" s="84"/>
      <c r="U471" s="84"/>
      <c r="V471" s="84"/>
      <c r="W471" s="84"/>
      <c r="X471" s="84"/>
      <c r="Y471" s="84"/>
      <c r="Z471" s="84"/>
      <c r="AA471" s="84"/>
      <c r="AB471" s="84"/>
      <c r="AC471" s="118"/>
      <c r="AD471" s="118"/>
      <c r="AE471" s="118"/>
      <c r="AF471" s="98"/>
      <c r="AH471" s="75"/>
      <c r="AI471" s="75"/>
      <c r="AJ471" s="75"/>
      <c r="AK471" s="75"/>
      <c r="AL471" s="75"/>
      <c r="AM471" s="75"/>
      <c r="AN471" s="75"/>
      <c r="AO471" s="75"/>
      <c r="AP471" s="75"/>
      <c r="AQ471" s="75"/>
      <c r="AR471" s="75"/>
      <c r="AS471" s="75"/>
      <c r="AT471" s="75"/>
      <c r="AU471" s="75"/>
      <c r="AV471" s="75"/>
      <c r="AW471" s="75"/>
      <c r="AX471" s="75"/>
    </row>
    <row r="472" spans="1:50" s="74" customFormat="1" ht="15.6" x14ac:dyDescent="0.3">
      <c r="A472" s="248" t="s">
        <v>129</v>
      </c>
      <c r="B472" s="129" t="s">
        <v>161</v>
      </c>
      <c r="C472" s="111" t="s">
        <v>88</v>
      </c>
      <c r="D472" s="83" t="s">
        <v>112</v>
      </c>
      <c r="E472" s="87">
        <v>20</v>
      </c>
      <c r="F472" s="117"/>
      <c r="G472" s="84"/>
      <c r="H472" s="84"/>
      <c r="I472" s="94"/>
      <c r="J472" s="94"/>
      <c r="K472" s="94"/>
      <c r="L472" s="94"/>
      <c r="M472" s="94"/>
      <c r="N472" s="84"/>
      <c r="O472" s="84"/>
      <c r="P472" s="84"/>
      <c r="Q472" s="84"/>
      <c r="R472" s="84"/>
      <c r="S472" s="84"/>
      <c r="T472" s="84"/>
      <c r="U472" s="84"/>
      <c r="V472" s="84"/>
      <c r="W472" s="84"/>
      <c r="X472" s="84"/>
      <c r="Y472" s="84"/>
      <c r="Z472" s="84"/>
      <c r="AA472" s="84"/>
      <c r="AB472" s="84"/>
      <c r="AC472" s="118"/>
      <c r="AD472" s="118"/>
      <c r="AE472" s="118"/>
      <c r="AF472" s="98"/>
      <c r="AH472" s="75"/>
      <c r="AI472" s="75"/>
      <c r="AJ472" s="75"/>
      <c r="AK472" s="75"/>
      <c r="AL472" s="75"/>
      <c r="AM472" s="75"/>
      <c r="AN472" s="75"/>
      <c r="AO472" s="75"/>
      <c r="AP472" s="75"/>
      <c r="AQ472" s="75"/>
      <c r="AR472" s="75"/>
      <c r="AS472" s="75"/>
      <c r="AT472" s="75"/>
      <c r="AU472" s="75"/>
      <c r="AV472" s="75"/>
      <c r="AW472" s="75"/>
      <c r="AX472" s="75"/>
    </row>
    <row r="473" spans="1:50" s="74" customFormat="1" ht="15.6" x14ac:dyDescent="0.3">
      <c r="A473" s="248" t="s">
        <v>129</v>
      </c>
      <c r="B473" s="129" t="s">
        <v>161</v>
      </c>
      <c r="C473" s="111" t="s">
        <v>88</v>
      </c>
      <c r="D473" s="83" t="s">
        <v>103</v>
      </c>
      <c r="E473" s="87">
        <v>20</v>
      </c>
      <c r="F473" s="114"/>
      <c r="G473" s="84"/>
      <c r="H473" s="84"/>
      <c r="I473" s="84"/>
      <c r="J473" s="84"/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84"/>
      <c r="V473" s="84"/>
      <c r="W473" s="84"/>
      <c r="X473" s="84"/>
      <c r="Y473" s="84"/>
      <c r="Z473" s="84"/>
      <c r="AA473" s="84"/>
      <c r="AB473" s="96"/>
      <c r="AC473" s="118"/>
      <c r="AD473" s="118"/>
      <c r="AE473" s="118"/>
      <c r="AF473" s="98"/>
      <c r="AH473" s="75"/>
      <c r="AI473" s="75"/>
      <c r="AJ473" s="75"/>
      <c r="AK473" s="75"/>
      <c r="AL473" s="75"/>
      <c r="AM473" s="75"/>
      <c r="AN473" s="75"/>
      <c r="AO473" s="75"/>
      <c r="AP473" s="75"/>
      <c r="AQ473" s="75"/>
      <c r="AR473" s="75"/>
      <c r="AS473" s="75"/>
      <c r="AT473" s="75"/>
      <c r="AU473" s="75"/>
      <c r="AV473" s="75"/>
      <c r="AW473" s="75"/>
      <c r="AX473" s="75"/>
    </row>
    <row r="474" spans="1:50" s="74" customFormat="1" ht="15.6" x14ac:dyDescent="0.3">
      <c r="A474" s="248" t="s">
        <v>129</v>
      </c>
      <c r="B474" s="129" t="s">
        <v>161</v>
      </c>
      <c r="C474" s="82" t="s">
        <v>89</v>
      </c>
      <c r="D474" s="83" t="s">
        <v>90</v>
      </c>
      <c r="E474" s="87">
        <v>100</v>
      </c>
      <c r="F474" s="114"/>
      <c r="G474" s="84"/>
      <c r="H474" s="84"/>
      <c r="I474" s="84"/>
      <c r="J474" s="84"/>
      <c r="K474" s="84"/>
      <c r="L474" s="84"/>
      <c r="M474" s="84"/>
      <c r="N474" s="84"/>
      <c r="O474" s="84"/>
      <c r="P474" s="84"/>
      <c r="Q474" s="84"/>
      <c r="R474" s="84"/>
      <c r="S474" s="84"/>
      <c r="T474" s="84"/>
      <c r="U474" s="84"/>
      <c r="V474" s="84"/>
      <c r="W474" s="84"/>
      <c r="X474" s="84"/>
      <c r="Y474" s="84"/>
      <c r="Z474" s="84"/>
      <c r="AA474" s="84"/>
      <c r="AB474" s="84"/>
      <c r="AC474" s="84"/>
      <c r="AD474" s="84"/>
      <c r="AE474" s="84"/>
      <c r="AF474" s="85"/>
      <c r="AH474" s="75"/>
      <c r="AI474" s="75"/>
      <c r="AJ474" s="75"/>
      <c r="AK474" s="75"/>
      <c r="AL474" s="75"/>
      <c r="AM474" s="75"/>
      <c r="AN474" s="75"/>
      <c r="AO474" s="75"/>
      <c r="AP474" s="75"/>
      <c r="AQ474" s="75"/>
      <c r="AR474" s="75"/>
      <c r="AS474" s="75"/>
      <c r="AT474" s="75"/>
      <c r="AU474" s="75"/>
      <c r="AV474" s="75"/>
      <c r="AW474" s="75"/>
      <c r="AX474" s="75"/>
    </row>
    <row r="475" spans="1:50" s="74" customFormat="1" ht="15.6" x14ac:dyDescent="0.3">
      <c r="A475" s="248" t="s">
        <v>129</v>
      </c>
      <c r="B475" s="129" t="s">
        <v>161</v>
      </c>
      <c r="C475" s="82" t="s">
        <v>92</v>
      </c>
      <c r="D475" s="83" t="s">
        <v>93</v>
      </c>
      <c r="E475" s="87">
        <v>40</v>
      </c>
      <c r="F475" s="114"/>
      <c r="G475" s="84"/>
      <c r="H475" s="84"/>
      <c r="I475" s="84"/>
      <c r="J475" s="84"/>
      <c r="K475" s="84"/>
      <c r="L475" s="84"/>
      <c r="M475" s="84"/>
      <c r="N475" s="84"/>
      <c r="O475" s="84"/>
      <c r="P475" s="84"/>
      <c r="Q475" s="84"/>
      <c r="R475" s="84"/>
      <c r="S475" s="84"/>
      <c r="T475" s="84"/>
      <c r="U475" s="84"/>
      <c r="V475" s="84"/>
      <c r="W475" s="84"/>
      <c r="X475" s="73"/>
      <c r="Y475" s="73"/>
      <c r="Z475" s="86"/>
      <c r="AA475" s="86"/>
      <c r="AB475" s="86"/>
      <c r="AC475" s="84"/>
      <c r="AD475" s="84"/>
      <c r="AE475" s="84"/>
      <c r="AF475" s="85"/>
      <c r="AH475" s="75"/>
      <c r="AI475" s="75"/>
      <c r="AJ475" s="75"/>
      <c r="AK475" s="75"/>
      <c r="AL475" s="75"/>
      <c r="AM475" s="75"/>
      <c r="AN475" s="75"/>
      <c r="AO475" s="75"/>
      <c r="AP475" s="75"/>
      <c r="AQ475" s="75"/>
      <c r="AR475" s="75"/>
      <c r="AS475" s="75"/>
      <c r="AT475" s="75"/>
      <c r="AU475" s="75"/>
      <c r="AV475" s="75"/>
      <c r="AW475" s="75"/>
      <c r="AX475" s="75"/>
    </row>
    <row r="476" spans="1:50" s="74" customFormat="1" ht="16.2" thickBot="1" x14ac:dyDescent="0.35">
      <c r="A476" s="249" t="s">
        <v>129</v>
      </c>
      <c r="B476" s="131" t="s">
        <v>161</v>
      </c>
      <c r="C476" s="88" t="s">
        <v>92</v>
      </c>
      <c r="D476" s="89" t="s">
        <v>94</v>
      </c>
      <c r="E476" s="115">
        <v>15</v>
      </c>
      <c r="F476" s="116"/>
      <c r="G476" s="90"/>
      <c r="H476" s="90"/>
      <c r="I476" s="90"/>
      <c r="J476" s="90"/>
      <c r="K476" s="90"/>
      <c r="L476" s="90"/>
      <c r="M476" s="90"/>
      <c r="N476" s="90"/>
      <c r="O476" s="90"/>
      <c r="P476" s="90"/>
      <c r="Q476" s="90"/>
      <c r="R476" s="90"/>
      <c r="S476" s="90"/>
      <c r="T476" s="90"/>
      <c r="U476" s="90"/>
      <c r="V476" s="90"/>
      <c r="W476" s="90"/>
      <c r="X476" s="90"/>
      <c r="Y476" s="90"/>
      <c r="Z476" s="90"/>
      <c r="AA476" s="90"/>
      <c r="AB476" s="90"/>
      <c r="AC476" s="90"/>
      <c r="AD476" s="90"/>
      <c r="AE476" s="90"/>
      <c r="AF476" s="91"/>
      <c r="AH476" s="75"/>
      <c r="AI476" s="75"/>
      <c r="AJ476" s="75"/>
      <c r="AK476" s="75"/>
      <c r="AL476" s="75"/>
      <c r="AM476" s="75"/>
      <c r="AN476" s="75"/>
      <c r="AO476" s="75"/>
      <c r="AP476" s="75"/>
      <c r="AQ476" s="75"/>
      <c r="AR476" s="75"/>
      <c r="AS476" s="75"/>
      <c r="AT476" s="75"/>
      <c r="AU476" s="75"/>
      <c r="AV476" s="75"/>
      <c r="AW476" s="75"/>
      <c r="AX476" s="75"/>
    </row>
    <row r="477" spans="1:50" s="74" customFormat="1" x14ac:dyDescent="0.25">
      <c r="A477" s="252"/>
      <c r="B477" s="75"/>
      <c r="C477" s="75"/>
      <c r="D477" s="75"/>
      <c r="E477" s="75"/>
      <c r="AH477" s="75"/>
      <c r="AI477" s="75"/>
      <c r="AJ477" s="75"/>
      <c r="AK477" s="75"/>
      <c r="AL477" s="75"/>
      <c r="AM477" s="75"/>
      <c r="AN477" s="75"/>
      <c r="AO477" s="75"/>
      <c r="AP477" s="75"/>
      <c r="AQ477" s="75"/>
      <c r="AR477" s="75"/>
      <c r="AS477" s="75"/>
      <c r="AT477" s="75"/>
      <c r="AU477" s="75"/>
      <c r="AV477" s="75"/>
      <c r="AW477" s="75"/>
      <c r="AX477" s="75"/>
    </row>
    <row r="478" spans="1:50" s="74" customFormat="1" x14ac:dyDescent="0.25">
      <c r="A478" s="248"/>
      <c r="B478" s="75"/>
      <c r="C478" s="75"/>
      <c r="D478" s="75"/>
      <c r="E478" s="75"/>
      <c r="AH478" s="75"/>
      <c r="AI478" s="75"/>
      <c r="AJ478" s="75"/>
      <c r="AK478" s="75"/>
      <c r="AL478" s="75"/>
      <c r="AM478" s="75"/>
      <c r="AN478" s="75"/>
      <c r="AO478" s="75"/>
      <c r="AP478" s="75"/>
      <c r="AQ478" s="75"/>
      <c r="AR478" s="75"/>
      <c r="AS478" s="75"/>
      <c r="AT478" s="75"/>
      <c r="AU478" s="75"/>
      <c r="AV478" s="75"/>
      <c r="AW478" s="75"/>
      <c r="AX478" s="75"/>
    </row>
    <row r="479" spans="1:50" x14ac:dyDescent="0.25">
      <c r="A479" s="128"/>
    </row>
    <row r="480" spans="1:50" x14ac:dyDescent="0.25">
      <c r="A480" s="129"/>
    </row>
    <row r="481" spans="1:50" s="74" customFormat="1" x14ac:dyDescent="0.25">
      <c r="A481" s="129"/>
      <c r="B481" s="75"/>
      <c r="C481" s="75"/>
      <c r="D481" s="75"/>
      <c r="E481" s="75"/>
      <c r="AH481" s="75"/>
      <c r="AI481" s="75"/>
      <c r="AJ481" s="75"/>
      <c r="AK481" s="75"/>
      <c r="AL481" s="75"/>
      <c r="AM481" s="75"/>
      <c r="AN481" s="75"/>
      <c r="AO481" s="75"/>
      <c r="AP481" s="75"/>
      <c r="AQ481" s="75"/>
      <c r="AR481" s="75"/>
      <c r="AS481" s="75"/>
      <c r="AT481" s="75"/>
      <c r="AU481" s="75"/>
      <c r="AV481" s="75"/>
      <c r="AW481" s="75"/>
      <c r="AX481" s="75"/>
    </row>
    <row r="482" spans="1:50" s="74" customFormat="1" x14ac:dyDescent="0.25">
      <c r="A482" s="129"/>
      <c r="B482" s="75"/>
      <c r="C482" s="75"/>
      <c r="D482" s="75"/>
      <c r="E482" s="75"/>
      <c r="AH482" s="75"/>
      <c r="AI482" s="75"/>
      <c r="AJ482" s="75"/>
      <c r="AK482" s="75"/>
      <c r="AL482" s="75"/>
      <c r="AM482" s="75"/>
      <c r="AN482" s="75"/>
      <c r="AO482" s="75"/>
      <c r="AP482" s="75"/>
      <c r="AQ482" s="75"/>
      <c r="AR482" s="75"/>
      <c r="AS482" s="75"/>
      <c r="AT482" s="75"/>
      <c r="AU482" s="75"/>
      <c r="AV482" s="75"/>
      <c r="AW482" s="75"/>
      <c r="AX482" s="75"/>
    </row>
    <row r="483" spans="1:50" s="74" customFormat="1" x14ac:dyDescent="0.25">
      <c r="A483" s="129"/>
      <c r="B483" s="75"/>
      <c r="C483" s="75"/>
      <c r="D483" s="75"/>
      <c r="E483" s="75"/>
      <c r="AH483" s="75"/>
      <c r="AI483" s="75"/>
      <c r="AJ483" s="75"/>
      <c r="AK483" s="75"/>
      <c r="AL483" s="75"/>
      <c r="AM483" s="75"/>
      <c r="AN483" s="75"/>
      <c r="AO483" s="75"/>
      <c r="AP483" s="75"/>
      <c r="AQ483" s="75"/>
      <c r="AR483" s="75"/>
      <c r="AS483" s="75"/>
      <c r="AT483" s="75"/>
      <c r="AU483" s="75"/>
      <c r="AV483" s="75"/>
      <c r="AW483" s="75"/>
      <c r="AX483" s="75"/>
    </row>
    <row r="484" spans="1:50" customFormat="1" x14ac:dyDescent="0.25">
      <c r="A484" s="129"/>
      <c r="B484" s="75"/>
      <c r="C484" s="75"/>
      <c r="D484" s="75"/>
      <c r="E484" s="75"/>
      <c r="F484" s="74"/>
      <c r="G484" s="74"/>
      <c r="H484" s="74"/>
      <c r="I484" s="74"/>
      <c r="J484" s="74"/>
      <c r="K484" s="74"/>
      <c r="L484" s="74"/>
      <c r="M484" s="74"/>
      <c r="N484" s="74"/>
      <c r="O484" s="74"/>
      <c r="P484" s="74"/>
      <c r="Q484" s="74"/>
      <c r="R484" s="74"/>
      <c r="S484" s="74"/>
      <c r="T484" s="74"/>
      <c r="U484" s="74"/>
      <c r="V484" s="74"/>
      <c r="W484" s="74"/>
      <c r="X484" s="74"/>
      <c r="Y484" s="74"/>
      <c r="Z484" s="74"/>
      <c r="AA484" s="74"/>
      <c r="AB484" s="74"/>
      <c r="AC484" s="74"/>
      <c r="AD484" s="74"/>
      <c r="AE484" s="74"/>
      <c r="AF484" s="74"/>
      <c r="AG484" s="69"/>
    </row>
    <row r="485" spans="1:50" x14ac:dyDescent="0.25">
      <c r="A485" s="129"/>
    </row>
    <row r="486" spans="1:50" x14ac:dyDescent="0.25">
      <c r="A486" s="74"/>
    </row>
  </sheetData>
  <autoFilter ref="A1:AF450"/>
  <mergeCells count="15">
    <mergeCell ref="A109:A123"/>
    <mergeCell ref="A1:B1"/>
    <mergeCell ref="A2:A16"/>
    <mergeCell ref="F174:G174"/>
    <mergeCell ref="F175:G175"/>
    <mergeCell ref="F176:G176"/>
    <mergeCell ref="F389:G389"/>
    <mergeCell ref="F390:G390"/>
    <mergeCell ref="F391:G398"/>
    <mergeCell ref="F177:G184"/>
    <mergeCell ref="F283:G283"/>
    <mergeCell ref="F284:G284"/>
    <mergeCell ref="F285:G285"/>
    <mergeCell ref="F286:G293"/>
    <mergeCell ref="F388:G388"/>
  </mergeCells>
  <pageMargins left="0.78740157499999996" right="0.78740157499999996" top="0.984251969" bottom="0.984251969" header="0.4921259845" footer="0.4921259845"/>
  <pageSetup paperSize="9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65"/>
  <sheetViews>
    <sheetView zoomScale="120" zoomScaleNormal="120" workbookViewId="0">
      <pane xSplit="5" ySplit="1" topLeftCell="F277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AA280" sqref="AA280"/>
    </sheetView>
  </sheetViews>
  <sheetFormatPr baseColWidth="10" defaultColWidth="11.44140625" defaultRowHeight="15" x14ac:dyDescent="0.25"/>
  <cols>
    <col min="1" max="2" width="2.6640625" style="75" customWidth="1"/>
    <col min="3" max="3" width="6.44140625" style="75" customWidth="1"/>
    <col min="4" max="4" width="12.6640625" style="75" customWidth="1"/>
    <col min="5" max="5" width="6.109375" style="75" customWidth="1"/>
    <col min="6" max="32" width="4.44140625" style="74" customWidth="1"/>
    <col min="33" max="33" width="2.33203125" style="74" customWidth="1"/>
    <col min="34" max="16384" width="11.44140625" style="75"/>
  </cols>
  <sheetData>
    <row r="1" spans="1:50" s="74" customFormat="1" ht="29.4" thickBot="1" x14ac:dyDescent="0.3">
      <c r="A1" s="265" t="s">
        <v>118</v>
      </c>
      <c r="B1" s="266"/>
      <c r="C1" s="76" t="s">
        <v>86</v>
      </c>
      <c r="D1" s="76" t="s">
        <v>87</v>
      </c>
      <c r="E1" s="77" t="s">
        <v>107</v>
      </c>
      <c r="F1" s="107" t="s">
        <v>119</v>
      </c>
      <c r="G1" s="107">
        <v>9</v>
      </c>
      <c r="H1" s="107" t="s">
        <v>109</v>
      </c>
      <c r="I1" s="107">
        <v>10</v>
      </c>
      <c r="J1" s="107" t="s">
        <v>108</v>
      </c>
      <c r="K1" s="107">
        <v>11</v>
      </c>
      <c r="L1" s="107" t="s">
        <v>171</v>
      </c>
      <c r="M1" s="107">
        <v>12</v>
      </c>
      <c r="N1" s="107" t="s">
        <v>42</v>
      </c>
      <c r="O1" s="107" t="s">
        <v>116</v>
      </c>
      <c r="P1" s="107" t="s">
        <v>19</v>
      </c>
      <c r="Q1" s="107">
        <v>14</v>
      </c>
      <c r="R1" s="107">
        <v>15</v>
      </c>
      <c r="S1" s="107">
        <v>16</v>
      </c>
      <c r="T1" s="107" t="s">
        <v>104</v>
      </c>
      <c r="U1" s="107">
        <v>17</v>
      </c>
      <c r="V1" s="107" t="s">
        <v>114</v>
      </c>
      <c r="W1" s="107">
        <v>18</v>
      </c>
      <c r="X1" s="107" t="s">
        <v>105</v>
      </c>
      <c r="Y1" s="107">
        <v>19</v>
      </c>
      <c r="Z1" s="107" t="s">
        <v>115</v>
      </c>
      <c r="AA1" s="107">
        <v>20</v>
      </c>
      <c r="AB1" s="107" t="s">
        <v>61</v>
      </c>
      <c r="AC1" s="107">
        <v>21</v>
      </c>
      <c r="AD1" s="107" t="s">
        <v>120</v>
      </c>
      <c r="AE1" s="107">
        <v>22</v>
      </c>
      <c r="AF1" s="108" t="s">
        <v>110</v>
      </c>
      <c r="AG1" s="121">
        <v>23</v>
      </c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</row>
    <row r="2" spans="1:50" s="74" customFormat="1" ht="15.6" x14ac:dyDescent="0.3">
      <c r="A2" s="251" t="s">
        <v>133</v>
      </c>
      <c r="B2" s="127" t="s">
        <v>123</v>
      </c>
      <c r="C2" s="109" t="s">
        <v>88</v>
      </c>
      <c r="D2" s="78" t="s">
        <v>97</v>
      </c>
      <c r="E2" s="101">
        <v>20</v>
      </c>
      <c r="F2" s="189"/>
      <c r="G2" s="189"/>
      <c r="H2" s="189"/>
      <c r="I2" s="189"/>
      <c r="J2" s="189"/>
      <c r="K2" s="189"/>
      <c r="L2" s="189"/>
      <c r="M2" s="189"/>
      <c r="N2" s="189"/>
      <c r="O2" s="189"/>
      <c r="P2" s="189"/>
      <c r="Q2" s="189"/>
      <c r="R2" s="189"/>
      <c r="S2" s="189"/>
      <c r="T2" s="189"/>
      <c r="U2" s="189"/>
      <c r="V2" s="204"/>
      <c r="W2" s="200"/>
      <c r="X2" s="200"/>
      <c r="Y2" s="200"/>
      <c r="Z2" s="200"/>
      <c r="AA2" s="200"/>
      <c r="AB2" s="204"/>
      <c r="AC2" s="204"/>
      <c r="AD2" s="204"/>
      <c r="AE2" s="204"/>
      <c r="AF2" s="20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</row>
    <row r="3" spans="1:50" s="74" customFormat="1" ht="15.6" x14ac:dyDescent="0.3">
      <c r="A3" s="248" t="s">
        <v>133</v>
      </c>
      <c r="B3" s="129" t="s">
        <v>123</v>
      </c>
      <c r="C3" s="111" t="s">
        <v>88</v>
      </c>
      <c r="D3" s="83" t="s">
        <v>96</v>
      </c>
      <c r="E3" s="87">
        <v>14</v>
      </c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  <c r="T3" s="189"/>
      <c r="U3" s="189"/>
      <c r="V3" s="189"/>
      <c r="W3" s="189"/>
      <c r="X3" s="189"/>
      <c r="Y3" s="189"/>
      <c r="Z3" s="189"/>
      <c r="AA3" s="189"/>
      <c r="AB3" s="123"/>
      <c r="AC3" s="123"/>
      <c r="AD3" s="123"/>
      <c r="AE3" s="123"/>
      <c r="AF3" s="19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</row>
    <row r="4" spans="1:50" s="74" customFormat="1" ht="15.6" x14ac:dyDescent="0.3">
      <c r="A4" s="248" t="s">
        <v>133</v>
      </c>
      <c r="B4" s="129" t="s">
        <v>123</v>
      </c>
      <c r="C4" s="111" t="s">
        <v>88</v>
      </c>
      <c r="D4" s="83" t="s">
        <v>113</v>
      </c>
      <c r="E4" s="87">
        <v>14</v>
      </c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23" t="s">
        <v>213</v>
      </c>
      <c r="AC4" s="123"/>
      <c r="AD4" s="123"/>
      <c r="AE4" s="123"/>
      <c r="AF4" s="193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</row>
    <row r="5" spans="1:50" s="74" customFormat="1" ht="15.6" x14ac:dyDescent="0.3">
      <c r="A5" s="248" t="s">
        <v>133</v>
      </c>
      <c r="B5" s="129" t="s">
        <v>123</v>
      </c>
      <c r="C5" s="111" t="s">
        <v>88</v>
      </c>
      <c r="D5" s="83" t="s">
        <v>106</v>
      </c>
      <c r="E5" s="87">
        <v>16</v>
      </c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89"/>
      <c r="V5" s="189"/>
      <c r="W5" s="189"/>
      <c r="X5" s="189"/>
      <c r="Y5" s="189"/>
      <c r="Z5" s="69"/>
      <c r="AA5" s="69"/>
      <c r="AB5" s="123"/>
      <c r="AC5" s="123"/>
      <c r="AD5" s="123"/>
      <c r="AE5" s="123"/>
      <c r="AF5" s="19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</row>
    <row r="6" spans="1:50" s="74" customFormat="1" ht="15.6" x14ac:dyDescent="0.3">
      <c r="A6" s="248" t="s">
        <v>133</v>
      </c>
      <c r="B6" s="129" t="s">
        <v>123</v>
      </c>
      <c r="C6" s="111" t="s">
        <v>88</v>
      </c>
      <c r="D6" s="83" t="s">
        <v>98</v>
      </c>
      <c r="E6" s="87">
        <v>20</v>
      </c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189"/>
      <c r="AF6" s="193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</row>
    <row r="7" spans="1:50" s="74" customFormat="1" ht="15.6" x14ac:dyDescent="0.3">
      <c r="A7" s="248" t="s">
        <v>133</v>
      </c>
      <c r="B7" s="129" t="s">
        <v>123</v>
      </c>
      <c r="C7" s="111" t="s">
        <v>88</v>
      </c>
      <c r="D7" s="83" t="s">
        <v>99</v>
      </c>
      <c r="E7" s="87">
        <v>20</v>
      </c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99"/>
      <c r="AD7" s="199"/>
      <c r="AE7" s="199"/>
      <c r="AF7" s="19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</row>
    <row r="8" spans="1:50" s="74" customFormat="1" ht="15.6" x14ac:dyDescent="0.3">
      <c r="A8" s="248" t="s">
        <v>133</v>
      </c>
      <c r="B8" s="129" t="s">
        <v>123</v>
      </c>
      <c r="C8" s="111" t="s">
        <v>88</v>
      </c>
      <c r="D8" s="83" t="s">
        <v>100</v>
      </c>
      <c r="E8" s="87">
        <v>20</v>
      </c>
      <c r="F8" s="189"/>
      <c r="G8" s="189"/>
      <c r="H8" s="189"/>
      <c r="I8" s="189"/>
      <c r="J8" s="189"/>
      <c r="K8" s="189"/>
      <c r="L8" s="189"/>
      <c r="M8" s="189"/>
      <c r="N8" s="189"/>
      <c r="O8" s="189"/>
      <c r="P8" s="189"/>
      <c r="Q8" s="189"/>
      <c r="R8" s="189"/>
      <c r="S8" s="189"/>
      <c r="T8" s="189"/>
      <c r="U8" s="189"/>
      <c r="V8" s="189"/>
      <c r="W8" s="189"/>
      <c r="X8" s="189"/>
      <c r="Y8" s="189"/>
      <c r="Z8" s="189"/>
      <c r="AA8" s="189"/>
      <c r="AB8" s="189"/>
      <c r="AC8" s="199"/>
      <c r="AD8" s="199"/>
      <c r="AE8" s="199"/>
      <c r="AF8" s="19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</row>
    <row r="9" spans="1:50" s="74" customFormat="1" ht="15.6" x14ac:dyDescent="0.3">
      <c r="A9" s="248" t="s">
        <v>133</v>
      </c>
      <c r="B9" s="129" t="s">
        <v>123</v>
      </c>
      <c r="C9" s="111" t="s">
        <v>88</v>
      </c>
      <c r="D9" s="83" t="s">
        <v>101</v>
      </c>
      <c r="E9" s="87">
        <v>20</v>
      </c>
      <c r="F9" s="189"/>
      <c r="G9" s="189"/>
      <c r="H9" s="189"/>
      <c r="I9" s="189"/>
      <c r="J9" s="189"/>
      <c r="K9" s="189"/>
      <c r="L9" s="189"/>
      <c r="M9" s="189"/>
      <c r="N9" s="189"/>
      <c r="O9" s="189"/>
      <c r="P9" s="189"/>
      <c r="Q9" s="189"/>
      <c r="R9" s="189"/>
      <c r="S9" s="189"/>
      <c r="T9" s="189"/>
      <c r="U9" s="189"/>
      <c r="V9" s="189"/>
      <c r="W9" s="189"/>
      <c r="X9" s="189"/>
      <c r="Y9" s="189"/>
      <c r="Z9" s="189"/>
      <c r="AA9" s="189"/>
      <c r="AB9" s="189"/>
      <c r="AC9" s="199"/>
      <c r="AD9" s="199"/>
      <c r="AE9" s="199"/>
      <c r="AF9" s="19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</row>
    <row r="10" spans="1:50" s="74" customFormat="1" ht="15.6" x14ac:dyDescent="0.3">
      <c r="A10" s="248" t="s">
        <v>133</v>
      </c>
      <c r="B10" s="129" t="s">
        <v>123</v>
      </c>
      <c r="C10" s="111" t="s">
        <v>88</v>
      </c>
      <c r="D10" s="83" t="s">
        <v>102</v>
      </c>
      <c r="E10" s="87">
        <v>20</v>
      </c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89"/>
      <c r="R10" s="189"/>
      <c r="S10" s="189"/>
      <c r="T10" s="189"/>
      <c r="U10" s="189"/>
      <c r="V10" s="189"/>
      <c r="W10" s="189"/>
      <c r="X10" s="189"/>
      <c r="Y10" s="189"/>
      <c r="Z10" s="189"/>
      <c r="AA10" s="189"/>
      <c r="AB10" s="189"/>
      <c r="AC10" s="199"/>
      <c r="AD10" s="199"/>
      <c r="AE10" s="199"/>
      <c r="AF10" s="19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</row>
    <row r="11" spans="1:50" s="74" customFormat="1" ht="15.6" x14ac:dyDescent="0.3">
      <c r="A11" s="248" t="s">
        <v>133</v>
      </c>
      <c r="B11" s="129" t="s">
        <v>123</v>
      </c>
      <c r="C11" s="111" t="s">
        <v>88</v>
      </c>
      <c r="D11" s="83" t="s">
        <v>111</v>
      </c>
      <c r="E11" s="87">
        <v>20</v>
      </c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89"/>
      <c r="R11" s="189"/>
      <c r="S11" s="189"/>
      <c r="T11" s="189"/>
      <c r="U11" s="189"/>
      <c r="V11" s="189"/>
      <c r="W11" s="189"/>
      <c r="X11" s="189"/>
      <c r="Y11" s="189"/>
      <c r="Z11" s="189"/>
      <c r="AA11" s="189"/>
      <c r="AB11" s="189"/>
      <c r="AC11" s="199"/>
      <c r="AD11" s="199"/>
      <c r="AE11" s="199"/>
      <c r="AF11" s="19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</row>
    <row r="12" spans="1:50" s="74" customFormat="1" ht="15.6" x14ac:dyDescent="0.3">
      <c r="A12" s="248" t="s">
        <v>133</v>
      </c>
      <c r="B12" s="129" t="s">
        <v>123</v>
      </c>
      <c r="C12" s="111" t="s">
        <v>88</v>
      </c>
      <c r="D12" s="83" t="s">
        <v>112</v>
      </c>
      <c r="E12" s="87">
        <v>20</v>
      </c>
      <c r="F12" s="189"/>
      <c r="G12" s="189"/>
      <c r="H12" s="189"/>
      <c r="I12" s="189"/>
      <c r="J12" s="189"/>
      <c r="K12" s="189"/>
      <c r="L12" s="189"/>
      <c r="M12" s="189"/>
      <c r="N12" s="189"/>
      <c r="O12" s="189"/>
      <c r="P12" s="189"/>
      <c r="Q12" s="189"/>
      <c r="R12" s="189"/>
      <c r="S12" s="189"/>
      <c r="T12" s="189"/>
      <c r="U12" s="189"/>
      <c r="V12" s="189"/>
      <c r="W12" s="189"/>
      <c r="X12" s="189"/>
      <c r="Y12" s="189"/>
      <c r="Z12" s="189"/>
      <c r="AA12" s="189"/>
      <c r="AB12" s="189"/>
      <c r="AC12" s="199"/>
      <c r="AD12" s="199"/>
      <c r="AE12" s="199"/>
      <c r="AF12" s="19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</row>
    <row r="13" spans="1:50" s="74" customFormat="1" ht="15.6" x14ac:dyDescent="0.3">
      <c r="A13" s="248" t="s">
        <v>133</v>
      </c>
      <c r="B13" s="129" t="s">
        <v>123</v>
      </c>
      <c r="C13" s="111" t="s">
        <v>88</v>
      </c>
      <c r="D13" s="83" t="s">
        <v>103</v>
      </c>
      <c r="E13" s="87">
        <v>20</v>
      </c>
      <c r="F13" s="189"/>
      <c r="G13" s="189"/>
      <c r="H13" s="189"/>
      <c r="I13" s="189"/>
      <c r="J13" s="189"/>
      <c r="K13" s="189"/>
      <c r="L13" s="189"/>
      <c r="M13" s="189"/>
      <c r="N13" s="189"/>
      <c r="O13" s="189"/>
      <c r="P13" s="189"/>
      <c r="Q13" s="189"/>
      <c r="R13" s="189"/>
      <c r="S13" s="189"/>
      <c r="T13" s="189"/>
      <c r="U13" s="189"/>
      <c r="V13" s="189"/>
      <c r="W13" s="189"/>
      <c r="X13" s="189"/>
      <c r="Y13" s="189"/>
      <c r="Z13" s="189"/>
      <c r="AA13" s="189"/>
      <c r="AB13" s="194"/>
      <c r="AC13" s="199"/>
      <c r="AD13" s="199"/>
      <c r="AE13" s="199"/>
      <c r="AF13" s="19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</row>
    <row r="14" spans="1:50" s="74" customFormat="1" ht="15.6" x14ac:dyDescent="0.3">
      <c r="A14" s="248" t="s">
        <v>133</v>
      </c>
      <c r="B14" s="129" t="s">
        <v>123</v>
      </c>
      <c r="C14" s="82" t="s">
        <v>89</v>
      </c>
      <c r="D14" s="83" t="s">
        <v>90</v>
      </c>
      <c r="E14" s="87">
        <v>100</v>
      </c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89"/>
      <c r="R14" s="189"/>
      <c r="S14" s="189"/>
      <c r="T14" s="189"/>
      <c r="U14" s="189"/>
      <c r="V14" s="189"/>
      <c r="W14" s="189"/>
      <c r="X14" s="189"/>
      <c r="Y14" s="189"/>
      <c r="Z14" s="189"/>
      <c r="AA14" s="189"/>
      <c r="AB14" s="189"/>
      <c r="AC14" s="189"/>
      <c r="AD14" s="189"/>
      <c r="AE14" s="189"/>
      <c r="AF14" s="193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</row>
    <row r="15" spans="1:50" s="74" customFormat="1" ht="15.6" x14ac:dyDescent="0.3">
      <c r="A15" s="248" t="s">
        <v>133</v>
      </c>
      <c r="B15" s="129" t="s">
        <v>123</v>
      </c>
      <c r="C15" s="82" t="s">
        <v>92</v>
      </c>
      <c r="D15" s="83" t="s">
        <v>93</v>
      </c>
      <c r="E15" s="87">
        <v>40</v>
      </c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89"/>
      <c r="R15" s="189"/>
      <c r="S15" s="189"/>
      <c r="T15" s="189"/>
      <c r="U15" s="189"/>
      <c r="V15" s="189"/>
      <c r="W15" s="69"/>
      <c r="X15" s="69"/>
      <c r="Y15" s="69"/>
      <c r="Z15" s="69"/>
      <c r="AA15" s="69"/>
      <c r="AB15" s="69"/>
      <c r="AC15" s="189"/>
      <c r="AD15" s="189"/>
      <c r="AE15" s="189"/>
      <c r="AF15" s="193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</row>
    <row r="16" spans="1:50" ht="16.2" thickBot="1" x14ac:dyDescent="0.35">
      <c r="A16" s="249" t="s">
        <v>133</v>
      </c>
      <c r="B16" s="131" t="s">
        <v>123</v>
      </c>
      <c r="C16" s="82" t="s">
        <v>92</v>
      </c>
      <c r="D16" s="83" t="s">
        <v>94</v>
      </c>
      <c r="E16" s="87">
        <v>15</v>
      </c>
      <c r="F16" s="196"/>
      <c r="G16" s="197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197"/>
      <c r="AD16" s="197"/>
      <c r="AE16" s="197"/>
      <c r="AF16" s="198"/>
    </row>
    <row r="17" spans="1:50" ht="15.6" x14ac:dyDescent="0.3">
      <c r="A17" s="251" t="s">
        <v>134</v>
      </c>
      <c r="B17" s="127" t="s">
        <v>124</v>
      </c>
      <c r="C17" s="109" t="s">
        <v>88</v>
      </c>
      <c r="D17" s="78" t="s">
        <v>97</v>
      </c>
      <c r="E17" s="101">
        <v>20</v>
      </c>
      <c r="F17" s="191"/>
      <c r="G17" s="189"/>
      <c r="H17" s="189"/>
      <c r="I17" s="189"/>
      <c r="J17" s="189"/>
      <c r="K17" s="189"/>
      <c r="L17" s="189"/>
      <c r="M17" s="189"/>
      <c r="N17" s="189"/>
      <c r="O17" s="189"/>
      <c r="P17" s="189"/>
      <c r="Q17" s="189"/>
      <c r="R17" s="189"/>
      <c r="S17" s="189"/>
      <c r="T17" s="189"/>
      <c r="U17" s="189"/>
      <c r="V17" s="69"/>
      <c r="W17" s="189"/>
      <c r="X17" s="189"/>
      <c r="Y17" s="189"/>
      <c r="Z17" s="189"/>
      <c r="AA17" s="189"/>
      <c r="AB17" s="189"/>
      <c r="AC17" s="189"/>
      <c r="AD17" s="189"/>
      <c r="AE17" s="189"/>
      <c r="AF17" s="193"/>
    </row>
    <row r="18" spans="1:50" ht="15.6" x14ac:dyDescent="0.3">
      <c r="A18" s="248" t="s">
        <v>134</v>
      </c>
      <c r="B18" s="129" t="s">
        <v>124</v>
      </c>
      <c r="C18" s="111" t="s">
        <v>88</v>
      </c>
      <c r="D18" s="83" t="s">
        <v>96</v>
      </c>
      <c r="E18" s="87">
        <v>14</v>
      </c>
      <c r="F18" s="279" t="s">
        <v>5</v>
      </c>
      <c r="G18" s="280"/>
      <c r="H18" s="189"/>
      <c r="I18" s="189"/>
      <c r="W18" s="69"/>
      <c r="X18" s="69"/>
      <c r="Y18" s="189"/>
      <c r="Z18" s="189"/>
      <c r="AA18" s="189"/>
      <c r="AB18" s="189"/>
      <c r="AC18" s="189"/>
      <c r="AD18" s="189"/>
      <c r="AE18" s="189"/>
      <c r="AF18" s="193"/>
    </row>
    <row r="19" spans="1:50" ht="15.6" x14ac:dyDescent="0.3">
      <c r="A19" s="248" t="s">
        <v>134</v>
      </c>
      <c r="B19" s="129" t="s">
        <v>124</v>
      </c>
      <c r="C19" s="111" t="s">
        <v>88</v>
      </c>
      <c r="D19" s="83" t="s">
        <v>113</v>
      </c>
      <c r="E19" s="87">
        <v>14</v>
      </c>
      <c r="F19" s="275" t="s">
        <v>5</v>
      </c>
      <c r="G19" s="276"/>
      <c r="H19" s="189"/>
      <c r="I19" s="189"/>
      <c r="W19" s="69"/>
      <c r="X19" s="69"/>
      <c r="Y19" s="189"/>
      <c r="Z19" s="189"/>
      <c r="AA19" s="189"/>
      <c r="AB19" s="189"/>
      <c r="AC19" s="189"/>
      <c r="AD19" s="189"/>
      <c r="AE19" s="189"/>
      <c r="AF19" s="193"/>
      <c r="AG19" s="84"/>
    </row>
    <row r="20" spans="1:50" ht="15.6" x14ac:dyDescent="0.3">
      <c r="A20" s="248" t="s">
        <v>134</v>
      </c>
      <c r="B20" s="129" t="s">
        <v>124</v>
      </c>
      <c r="C20" s="111" t="s">
        <v>88</v>
      </c>
      <c r="D20" s="83" t="s">
        <v>106</v>
      </c>
      <c r="E20" s="87">
        <v>16</v>
      </c>
      <c r="F20" s="275" t="s">
        <v>5</v>
      </c>
      <c r="G20" s="276"/>
      <c r="H20" s="189"/>
      <c r="I20" s="189"/>
      <c r="W20" s="69"/>
      <c r="X20" s="69"/>
      <c r="Y20" s="189"/>
      <c r="Z20" s="189"/>
      <c r="AA20" s="189"/>
      <c r="AB20" s="189"/>
      <c r="AC20" s="189"/>
      <c r="AD20" s="189"/>
      <c r="AE20" s="189"/>
      <c r="AF20" s="193"/>
      <c r="AG20" s="84"/>
    </row>
    <row r="21" spans="1:50" ht="15.6" x14ac:dyDescent="0.3">
      <c r="A21" s="248" t="s">
        <v>134</v>
      </c>
      <c r="B21" s="129" t="s">
        <v>124</v>
      </c>
      <c r="C21" s="111" t="s">
        <v>88</v>
      </c>
      <c r="D21" s="83" t="s">
        <v>98</v>
      </c>
      <c r="E21" s="87">
        <v>20</v>
      </c>
      <c r="F21" s="284" t="s">
        <v>5</v>
      </c>
      <c r="G21" s="285"/>
      <c r="H21" s="189"/>
      <c r="I21" s="189"/>
      <c r="W21" s="69"/>
      <c r="X21" s="69"/>
      <c r="Y21" s="189"/>
      <c r="Z21" s="189"/>
      <c r="AA21" s="189"/>
      <c r="AB21" s="189"/>
      <c r="AC21" s="189"/>
      <c r="AD21" s="189"/>
      <c r="AE21" s="189"/>
      <c r="AF21" s="193"/>
      <c r="AG21" s="84"/>
    </row>
    <row r="22" spans="1:50" ht="15.6" x14ac:dyDescent="0.3">
      <c r="A22" s="248" t="s">
        <v>134</v>
      </c>
      <c r="B22" s="129" t="s">
        <v>124</v>
      </c>
      <c r="C22" s="111" t="s">
        <v>88</v>
      </c>
      <c r="D22" s="83" t="s">
        <v>99</v>
      </c>
      <c r="E22" s="87">
        <v>20</v>
      </c>
      <c r="F22" s="286"/>
      <c r="G22" s="287"/>
      <c r="H22" s="189"/>
      <c r="I22" s="189"/>
      <c r="W22" s="69"/>
      <c r="X22" s="69"/>
      <c r="Y22" s="189"/>
      <c r="Z22" s="189"/>
      <c r="AA22" s="189"/>
      <c r="AB22" s="189"/>
      <c r="AC22" s="189"/>
      <c r="AD22" s="189"/>
      <c r="AE22" s="189"/>
      <c r="AF22" s="193"/>
      <c r="AG22" s="84"/>
    </row>
    <row r="23" spans="1:50" ht="15.6" x14ac:dyDescent="0.3">
      <c r="A23" s="248" t="s">
        <v>134</v>
      </c>
      <c r="B23" s="129" t="s">
        <v>124</v>
      </c>
      <c r="C23" s="111" t="s">
        <v>88</v>
      </c>
      <c r="D23" s="83" t="s">
        <v>100</v>
      </c>
      <c r="E23" s="87">
        <v>20</v>
      </c>
      <c r="F23" s="286"/>
      <c r="G23" s="287"/>
      <c r="H23" s="189"/>
      <c r="I23" s="189"/>
      <c r="W23" s="69"/>
      <c r="X23" s="69"/>
      <c r="Y23" s="189"/>
      <c r="Z23" s="189"/>
      <c r="AA23" s="189"/>
      <c r="AB23" s="189"/>
      <c r="AC23" s="189"/>
      <c r="AD23" s="189"/>
      <c r="AE23" s="189"/>
      <c r="AF23" s="193"/>
      <c r="AG23" s="84"/>
    </row>
    <row r="24" spans="1:50" ht="15.6" x14ac:dyDescent="0.3">
      <c r="A24" s="248" t="s">
        <v>134</v>
      </c>
      <c r="B24" s="129" t="s">
        <v>124</v>
      </c>
      <c r="C24" s="111" t="s">
        <v>88</v>
      </c>
      <c r="D24" s="83" t="s">
        <v>101</v>
      </c>
      <c r="E24" s="87">
        <v>20</v>
      </c>
      <c r="F24" s="286"/>
      <c r="G24" s="287"/>
      <c r="H24" s="189"/>
      <c r="I24" s="189"/>
      <c r="W24" s="69"/>
      <c r="X24" s="69"/>
      <c r="Y24" s="189"/>
      <c r="Z24" s="189"/>
      <c r="AA24" s="189"/>
      <c r="AB24" s="189"/>
      <c r="AC24" s="189"/>
      <c r="AD24" s="189"/>
      <c r="AE24" s="189"/>
      <c r="AF24" s="193"/>
      <c r="AG24" s="84"/>
    </row>
    <row r="25" spans="1:50" ht="15.6" x14ac:dyDescent="0.3">
      <c r="A25" s="248" t="s">
        <v>134</v>
      </c>
      <c r="B25" s="129" t="s">
        <v>124</v>
      </c>
      <c r="C25" s="111" t="s">
        <v>88</v>
      </c>
      <c r="D25" s="83" t="s">
        <v>102</v>
      </c>
      <c r="E25" s="87">
        <v>20</v>
      </c>
      <c r="F25" s="286"/>
      <c r="G25" s="287"/>
      <c r="H25" s="189"/>
      <c r="I25" s="189"/>
      <c r="W25" s="69"/>
      <c r="X25" s="69"/>
      <c r="Y25" s="189"/>
      <c r="Z25" s="189"/>
      <c r="AA25" s="189"/>
      <c r="AB25" s="189"/>
      <c r="AC25" s="189"/>
      <c r="AD25" s="189"/>
      <c r="AE25" s="189"/>
      <c r="AF25" s="193"/>
      <c r="AG25" s="84"/>
    </row>
    <row r="26" spans="1:50" ht="15.6" x14ac:dyDescent="0.3">
      <c r="A26" s="248" t="s">
        <v>134</v>
      </c>
      <c r="B26" s="129" t="s">
        <v>124</v>
      </c>
      <c r="C26" s="111" t="s">
        <v>88</v>
      </c>
      <c r="D26" s="83" t="s">
        <v>111</v>
      </c>
      <c r="E26" s="87">
        <v>20</v>
      </c>
      <c r="F26" s="286"/>
      <c r="G26" s="287"/>
      <c r="H26" s="189"/>
      <c r="I26" s="189"/>
      <c r="W26" s="189"/>
      <c r="X26" s="189"/>
      <c r="Y26" s="189"/>
      <c r="Z26" s="189"/>
      <c r="AA26" s="189"/>
      <c r="AB26" s="189"/>
      <c r="AC26" s="189"/>
      <c r="AD26" s="189"/>
      <c r="AE26" s="189"/>
      <c r="AF26" s="193"/>
      <c r="AG26" s="84"/>
    </row>
    <row r="27" spans="1:50" ht="15.6" x14ac:dyDescent="0.3">
      <c r="A27" s="248" t="s">
        <v>134</v>
      </c>
      <c r="B27" s="129" t="s">
        <v>124</v>
      </c>
      <c r="C27" s="111" t="s">
        <v>88</v>
      </c>
      <c r="D27" s="83" t="s">
        <v>112</v>
      </c>
      <c r="E27" s="87">
        <v>20</v>
      </c>
      <c r="F27" s="286"/>
      <c r="G27" s="287"/>
      <c r="H27" s="189"/>
      <c r="I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93"/>
      <c r="AG27" s="84"/>
    </row>
    <row r="28" spans="1:50" ht="15.6" x14ac:dyDescent="0.3">
      <c r="A28" s="248" t="s">
        <v>134</v>
      </c>
      <c r="B28" s="129" t="s">
        <v>124</v>
      </c>
      <c r="C28" s="111" t="s">
        <v>88</v>
      </c>
      <c r="D28" s="83" t="s">
        <v>103</v>
      </c>
      <c r="E28" s="87">
        <v>20</v>
      </c>
      <c r="F28" s="286"/>
      <c r="G28" s="287"/>
      <c r="H28" s="189"/>
      <c r="I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93"/>
      <c r="AG28" s="84"/>
    </row>
    <row r="29" spans="1:50" ht="15.6" x14ac:dyDescent="0.3">
      <c r="A29" s="248" t="s">
        <v>134</v>
      </c>
      <c r="B29" s="129" t="s">
        <v>124</v>
      </c>
      <c r="C29" s="82" t="s">
        <v>89</v>
      </c>
      <c r="D29" s="83" t="s">
        <v>90</v>
      </c>
      <c r="E29" s="87">
        <v>100</v>
      </c>
      <c r="F29" s="191"/>
      <c r="G29" s="189"/>
      <c r="H29" s="189"/>
      <c r="I29" s="189"/>
      <c r="W29" s="189"/>
      <c r="X29" s="189"/>
      <c r="Y29" s="189"/>
      <c r="Z29" s="189"/>
      <c r="AA29" s="189"/>
      <c r="AB29" s="189"/>
      <c r="AC29" s="189"/>
      <c r="AD29" s="189"/>
      <c r="AE29" s="189"/>
      <c r="AF29" s="195"/>
      <c r="AG29" s="84"/>
    </row>
    <row r="30" spans="1:50" ht="15.6" x14ac:dyDescent="0.3">
      <c r="A30" s="248" t="s">
        <v>134</v>
      </c>
      <c r="B30" s="129" t="s">
        <v>124</v>
      </c>
      <c r="C30" s="82" t="s">
        <v>92</v>
      </c>
      <c r="D30" s="83" t="s">
        <v>93</v>
      </c>
      <c r="E30" s="87">
        <v>40</v>
      </c>
      <c r="F30" s="191"/>
      <c r="G30" s="189"/>
      <c r="H30" s="189"/>
      <c r="I30" s="189"/>
      <c r="W30" s="123"/>
      <c r="X30" s="123" t="s">
        <v>370</v>
      </c>
      <c r="Y30" s="123"/>
      <c r="Z30" s="123"/>
      <c r="AA30" s="123"/>
      <c r="AB30" s="123"/>
      <c r="AC30" s="123"/>
      <c r="AD30" s="123"/>
      <c r="AE30" s="123"/>
      <c r="AF30" s="193"/>
      <c r="AG30" s="84"/>
    </row>
    <row r="31" spans="1:50" s="74" customFormat="1" ht="16.2" thickBot="1" x14ac:dyDescent="0.35">
      <c r="A31" s="248" t="s">
        <v>134</v>
      </c>
      <c r="B31" s="131" t="s">
        <v>124</v>
      </c>
      <c r="C31" s="88" t="s">
        <v>92</v>
      </c>
      <c r="D31" s="89" t="s">
        <v>94</v>
      </c>
      <c r="E31" s="115">
        <v>15</v>
      </c>
      <c r="F31" s="196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8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</row>
    <row r="32" spans="1:50" s="74" customFormat="1" ht="15.6" x14ac:dyDescent="0.3">
      <c r="A32" s="251" t="s">
        <v>136</v>
      </c>
      <c r="B32" s="127" t="s">
        <v>130</v>
      </c>
      <c r="C32" s="111" t="s">
        <v>88</v>
      </c>
      <c r="D32" s="83" t="s">
        <v>97</v>
      </c>
      <c r="E32" s="87">
        <v>20</v>
      </c>
      <c r="F32" s="191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189"/>
      <c r="W32" s="189"/>
      <c r="X32" s="69"/>
      <c r="Y32" s="189"/>
      <c r="Z32" s="189"/>
      <c r="AA32" s="189"/>
      <c r="AB32" s="189"/>
      <c r="AC32" s="189"/>
      <c r="AD32" s="189"/>
      <c r="AE32" s="189"/>
      <c r="AF32" s="193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</row>
    <row r="33" spans="1:50" s="74" customFormat="1" ht="15.6" x14ac:dyDescent="0.3">
      <c r="A33" s="248" t="s">
        <v>136</v>
      </c>
      <c r="B33" s="129" t="s">
        <v>130</v>
      </c>
      <c r="C33" s="111" t="s">
        <v>88</v>
      </c>
      <c r="D33" s="83" t="s">
        <v>96</v>
      </c>
      <c r="E33" s="87">
        <v>14</v>
      </c>
      <c r="F33" s="189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69"/>
      <c r="AF33" s="206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</row>
    <row r="34" spans="1:50" s="74" customFormat="1" ht="15.6" x14ac:dyDescent="0.3">
      <c r="A34" s="248" t="s">
        <v>136</v>
      </c>
      <c r="B34" s="129" t="s">
        <v>130</v>
      </c>
      <c r="C34" s="111" t="s">
        <v>88</v>
      </c>
      <c r="D34" s="83" t="s">
        <v>113</v>
      </c>
      <c r="E34" s="87">
        <v>14</v>
      </c>
      <c r="F34" s="189"/>
      <c r="G34" s="95"/>
      <c r="H34" s="95"/>
      <c r="I34" s="95"/>
      <c r="J34" s="95"/>
      <c r="K34" s="95"/>
      <c r="L34" s="95"/>
      <c r="M34" s="95"/>
      <c r="N34" s="95" t="s">
        <v>363</v>
      </c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189"/>
      <c r="AF34" s="193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</row>
    <row r="35" spans="1:50" s="74" customFormat="1" ht="15.6" x14ac:dyDescent="0.3">
      <c r="A35" s="248" t="s">
        <v>136</v>
      </c>
      <c r="B35" s="129" t="s">
        <v>130</v>
      </c>
      <c r="C35" s="111" t="s">
        <v>88</v>
      </c>
      <c r="D35" s="83" t="s">
        <v>106</v>
      </c>
      <c r="E35" s="87">
        <v>16</v>
      </c>
      <c r="F35" s="189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189"/>
      <c r="AF35" s="193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</row>
    <row r="36" spans="1:50" s="74" customFormat="1" ht="15.6" x14ac:dyDescent="0.3">
      <c r="A36" s="248" t="s">
        <v>136</v>
      </c>
      <c r="B36" s="129" t="s">
        <v>130</v>
      </c>
      <c r="C36" s="111" t="s">
        <v>88</v>
      </c>
      <c r="D36" s="83" t="s">
        <v>98</v>
      </c>
      <c r="E36" s="87">
        <v>20</v>
      </c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69"/>
      <c r="W36" s="69"/>
      <c r="X36" s="69"/>
      <c r="Y36" s="185"/>
      <c r="Z36" s="69"/>
      <c r="AA36" s="69"/>
      <c r="AB36" s="189"/>
      <c r="AC36" s="189"/>
      <c r="AD36" s="189"/>
      <c r="AE36" s="189"/>
      <c r="AF36" s="193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</row>
    <row r="37" spans="1:50" s="74" customFormat="1" ht="15.6" x14ac:dyDescent="0.3">
      <c r="A37" s="248" t="s">
        <v>136</v>
      </c>
      <c r="B37" s="129" t="s">
        <v>130</v>
      </c>
      <c r="C37" s="111" t="s">
        <v>88</v>
      </c>
      <c r="D37" s="83" t="s">
        <v>99</v>
      </c>
      <c r="E37" s="87">
        <v>20</v>
      </c>
      <c r="F37" s="189"/>
      <c r="G37" s="189"/>
      <c r="H37" s="189"/>
      <c r="J37" s="189"/>
      <c r="K37" s="94"/>
      <c r="L37" s="94" t="s">
        <v>5</v>
      </c>
      <c r="M37" s="94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  <c r="AD37" s="69"/>
      <c r="AE37" s="69"/>
      <c r="AF37" s="206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</row>
    <row r="38" spans="1:50" s="74" customFormat="1" ht="15.6" x14ac:dyDescent="0.3">
      <c r="A38" s="248" t="s">
        <v>136</v>
      </c>
      <c r="B38" s="129" t="s">
        <v>130</v>
      </c>
      <c r="C38" s="111" t="s">
        <v>88</v>
      </c>
      <c r="D38" s="83" t="s">
        <v>100</v>
      </c>
      <c r="E38" s="87">
        <v>20</v>
      </c>
      <c r="F38" s="189"/>
      <c r="G38" s="189"/>
      <c r="H38" s="189"/>
      <c r="I38" s="189"/>
      <c r="J38" s="189"/>
      <c r="K38" s="94"/>
      <c r="L38" s="94"/>
      <c r="M38" s="94"/>
      <c r="N38" s="189"/>
      <c r="O38" s="189"/>
      <c r="P38" s="189"/>
      <c r="Q38" s="189"/>
      <c r="R38" s="189"/>
      <c r="S38" s="189"/>
      <c r="T38" s="189"/>
      <c r="U38" s="189"/>
      <c r="V38" s="69"/>
      <c r="W38" s="69"/>
      <c r="X38" s="69"/>
      <c r="Y38" s="69"/>
      <c r="Z38" s="69"/>
      <c r="AA38" s="69"/>
      <c r="AB38" s="69"/>
      <c r="AC38" s="69"/>
      <c r="AD38" s="189"/>
      <c r="AE38" s="189"/>
      <c r="AF38" s="193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</row>
    <row r="39" spans="1:50" s="74" customFormat="1" ht="15.6" x14ac:dyDescent="0.3">
      <c r="A39" s="248" t="s">
        <v>136</v>
      </c>
      <c r="B39" s="129" t="s">
        <v>130</v>
      </c>
      <c r="C39" s="111" t="s">
        <v>88</v>
      </c>
      <c r="D39" s="83" t="s">
        <v>101</v>
      </c>
      <c r="E39" s="87">
        <v>20</v>
      </c>
      <c r="F39" s="189"/>
      <c r="G39" s="189"/>
      <c r="H39" s="189"/>
      <c r="I39" s="189"/>
      <c r="J39" s="189"/>
      <c r="K39" s="189"/>
      <c r="L39" s="189"/>
      <c r="M39" s="189"/>
      <c r="N39" s="189"/>
      <c r="O39" s="189"/>
      <c r="P39" s="189"/>
      <c r="Q39" s="189"/>
      <c r="R39" s="189"/>
      <c r="S39" s="189"/>
      <c r="T39" s="189"/>
      <c r="U39" s="189"/>
      <c r="V39" s="189"/>
      <c r="W39" s="189"/>
      <c r="X39" s="189"/>
      <c r="Y39" s="189"/>
      <c r="Z39" s="189"/>
      <c r="AA39" s="189"/>
      <c r="AB39" s="189"/>
      <c r="AC39" s="189"/>
      <c r="AD39" s="69"/>
      <c r="AE39" s="69"/>
      <c r="AF39" s="206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</row>
    <row r="40" spans="1:50" s="74" customFormat="1" ht="15.6" x14ac:dyDescent="0.3">
      <c r="A40" s="248" t="s">
        <v>136</v>
      </c>
      <c r="B40" s="129" t="s">
        <v>130</v>
      </c>
      <c r="C40" s="111" t="s">
        <v>88</v>
      </c>
      <c r="D40" s="83" t="s">
        <v>102</v>
      </c>
      <c r="E40" s="87">
        <v>20</v>
      </c>
      <c r="F40" s="189"/>
      <c r="G40" s="189"/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69"/>
      <c r="W40" s="69"/>
      <c r="X40" s="69"/>
      <c r="Y40" s="69"/>
      <c r="Z40" s="69"/>
      <c r="AA40" s="69"/>
      <c r="AB40" s="69"/>
      <c r="AC40" s="69"/>
      <c r="AD40" s="189"/>
      <c r="AE40" s="189"/>
      <c r="AF40" s="193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</row>
    <row r="41" spans="1:50" s="74" customFormat="1" ht="15.6" x14ac:dyDescent="0.3">
      <c r="A41" s="248" t="s">
        <v>136</v>
      </c>
      <c r="B41" s="129" t="s">
        <v>130</v>
      </c>
      <c r="C41" s="111" t="s">
        <v>88</v>
      </c>
      <c r="D41" s="83" t="s">
        <v>111</v>
      </c>
      <c r="E41" s="87">
        <v>20</v>
      </c>
      <c r="F41" s="189"/>
      <c r="G41" s="189"/>
      <c r="H41" s="189"/>
      <c r="I41" s="189"/>
      <c r="J41" s="189"/>
      <c r="K41" s="94"/>
      <c r="L41" s="94" t="s">
        <v>5</v>
      </c>
      <c r="M41" s="94"/>
      <c r="N41" s="189"/>
      <c r="O41" s="189"/>
      <c r="P41" s="189"/>
      <c r="Q41" s="189"/>
      <c r="R41" s="189"/>
      <c r="S41" s="189"/>
      <c r="T41" s="189"/>
      <c r="U41" s="189"/>
      <c r="V41" s="69"/>
      <c r="W41" s="69"/>
      <c r="X41" s="69"/>
      <c r="Y41" s="69"/>
      <c r="Z41" s="69"/>
      <c r="AA41" s="69"/>
      <c r="AB41" s="189"/>
      <c r="AC41" s="189"/>
      <c r="AD41" s="189"/>
      <c r="AE41" s="189"/>
      <c r="AF41" s="193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</row>
    <row r="42" spans="1:50" s="74" customFormat="1" ht="15.6" x14ac:dyDescent="0.3">
      <c r="A42" s="248" t="s">
        <v>136</v>
      </c>
      <c r="B42" s="129" t="s">
        <v>130</v>
      </c>
      <c r="C42" s="111" t="s">
        <v>88</v>
      </c>
      <c r="D42" s="83" t="s">
        <v>112</v>
      </c>
      <c r="E42" s="87">
        <v>20</v>
      </c>
      <c r="F42" s="189"/>
      <c r="G42" s="189"/>
      <c r="H42" s="189"/>
      <c r="I42" s="189"/>
      <c r="J42" s="189"/>
      <c r="K42" s="94"/>
      <c r="L42" s="94"/>
      <c r="M42" s="94"/>
      <c r="N42" s="189"/>
      <c r="O42" s="189"/>
      <c r="P42" s="189"/>
      <c r="Q42" s="189"/>
      <c r="R42" s="189"/>
      <c r="S42" s="189"/>
      <c r="T42" s="189"/>
      <c r="U42" s="189"/>
      <c r="V42" s="69"/>
      <c r="W42" s="69"/>
      <c r="X42" s="69"/>
      <c r="Y42" s="185"/>
      <c r="Z42" s="69"/>
      <c r="AA42" s="69"/>
      <c r="AB42" s="189"/>
      <c r="AC42" s="189"/>
      <c r="AD42" s="189"/>
      <c r="AE42" s="189"/>
      <c r="AF42" s="193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</row>
    <row r="43" spans="1:50" s="74" customFormat="1" ht="15.6" x14ac:dyDescent="0.3">
      <c r="A43" s="248" t="s">
        <v>136</v>
      </c>
      <c r="B43" s="129" t="s">
        <v>130</v>
      </c>
      <c r="C43" s="111" t="s">
        <v>88</v>
      </c>
      <c r="D43" s="83" t="s">
        <v>103</v>
      </c>
      <c r="E43" s="87">
        <v>20</v>
      </c>
      <c r="F43" s="189"/>
      <c r="G43" s="189"/>
      <c r="H43" s="189"/>
      <c r="I43" s="123" t="s">
        <v>359</v>
      </c>
      <c r="J43" s="123"/>
      <c r="K43" s="123"/>
      <c r="L43" s="189"/>
      <c r="M43" s="189"/>
      <c r="N43" s="189"/>
      <c r="O43" s="189"/>
      <c r="P43" s="189"/>
      <c r="Q43" s="189"/>
      <c r="R43" s="189"/>
      <c r="S43" s="189"/>
      <c r="T43" s="189"/>
      <c r="U43" s="189"/>
      <c r="V43" s="69"/>
      <c r="W43" s="69"/>
      <c r="X43" s="69"/>
      <c r="Y43" s="69"/>
      <c r="Z43" s="69"/>
      <c r="AA43" s="69"/>
      <c r="AB43" s="189"/>
      <c r="AC43" s="189"/>
      <c r="AD43" s="189"/>
      <c r="AE43" s="189"/>
      <c r="AF43" s="193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</row>
    <row r="44" spans="1:50" s="74" customFormat="1" ht="15.6" x14ac:dyDescent="0.3">
      <c r="A44" s="248" t="s">
        <v>136</v>
      </c>
      <c r="B44" s="129" t="s">
        <v>130</v>
      </c>
      <c r="C44" s="82" t="s">
        <v>89</v>
      </c>
      <c r="D44" s="83" t="s">
        <v>90</v>
      </c>
      <c r="E44" s="87">
        <v>100</v>
      </c>
      <c r="F44" s="191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69"/>
      <c r="W44" s="69"/>
      <c r="X44" s="69"/>
      <c r="Y44" s="185"/>
      <c r="Z44" s="69"/>
      <c r="AA44" s="69"/>
      <c r="AB44" s="189"/>
      <c r="AC44" s="189"/>
      <c r="AD44" s="189"/>
      <c r="AE44" s="189"/>
      <c r="AF44" s="193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</row>
    <row r="45" spans="1:50" s="74" customFormat="1" ht="15.6" x14ac:dyDescent="0.3">
      <c r="A45" s="248" t="s">
        <v>136</v>
      </c>
      <c r="B45" s="129" t="s">
        <v>130</v>
      </c>
      <c r="C45" s="82" t="s">
        <v>92</v>
      </c>
      <c r="D45" s="83" t="s">
        <v>93</v>
      </c>
      <c r="E45" s="87">
        <v>40</v>
      </c>
      <c r="F45" s="191"/>
      <c r="G45" s="95"/>
      <c r="H45" s="95"/>
      <c r="I45" s="95"/>
      <c r="J45" s="95"/>
      <c r="K45" s="95"/>
      <c r="L45" s="95"/>
      <c r="M45" s="95"/>
      <c r="N45" s="95" t="s">
        <v>361</v>
      </c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189"/>
      <c r="AF45" s="193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</row>
    <row r="46" spans="1:50" s="74" customFormat="1" ht="16.2" thickBot="1" x14ac:dyDescent="0.35">
      <c r="A46" s="248" t="s">
        <v>136</v>
      </c>
      <c r="B46" s="131" t="s">
        <v>130</v>
      </c>
      <c r="C46" s="82" t="s">
        <v>92</v>
      </c>
      <c r="D46" s="83" t="s">
        <v>94</v>
      </c>
      <c r="E46" s="87">
        <v>15</v>
      </c>
      <c r="F46" s="196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7"/>
      <c r="U46" s="197"/>
      <c r="V46" s="197"/>
      <c r="W46" s="197"/>
      <c r="X46" s="207"/>
      <c r="Y46" s="207"/>
      <c r="Z46" s="207"/>
      <c r="AA46" s="207"/>
      <c r="AB46" s="207"/>
      <c r="AC46" s="207"/>
      <c r="AD46" s="207"/>
      <c r="AE46" s="197"/>
      <c r="AF46" s="198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</row>
    <row r="47" spans="1:50" s="74" customFormat="1" ht="15.6" x14ac:dyDescent="0.3">
      <c r="A47" s="251" t="s">
        <v>125</v>
      </c>
      <c r="B47" s="127" t="s">
        <v>131</v>
      </c>
      <c r="C47" s="109" t="s">
        <v>88</v>
      </c>
      <c r="D47" s="78" t="s">
        <v>97</v>
      </c>
      <c r="E47" s="101">
        <v>20</v>
      </c>
      <c r="F47" s="191"/>
      <c r="G47" s="189"/>
      <c r="H47" s="189"/>
      <c r="I47" s="189"/>
      <c r="J47" s="189"/>
      <c r="K47" s="189"/>
      <c r="L47" s="189"/>
      <c r="M47" s="189"/>
      <c r="N47" s="189"/>
      <c r="O47" s="189"/>
      <c r="P47" s="189"/>
      <c r="Q47" s="189"/>
      <c r="R47" s="189"/>
      <c r="S47" s="189"/>
      <c r="T47" s="189"/>
      <c r="U47" s="189"/>
      <c r="V47" s="189"/>
      <c r="W47" s="189"/>
      <c r="X47" s="69"/>
      <c r="Y47" s="189"/>
      <c r="Z47" s="189"/>
      <c r="AA47" s="189"/>
      <c r="AB47" s="189"/>
      <c r="AC47" s="189"/>
      <c r="AD47" s="189"/>
      <c r="AE47" s="189"/>
      <c r="AF47" s="193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</row>
    <row r="48" spans="1:50" s="74" customFormat="1" ht="15.6" x14ac:dyDescent="0.3">
      <c r="A48" s="248" t="s">
        <v>125</v>
      </c>
      <c r="B48" s="129" t="s">
        <v>131</v>
      </c>
      <c r="C48" s="111" t="s">
        <v>88</v>
      </c>
      <c r="D48" s="83" t="s">
        <v>96</v>
      </c>
      <c r="E48" s="87">
        <v>14</v>
      </c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194"/>
      <c r="AE48" s="194"/>
      <c r="AF48" s="212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</row>
    <row r="49" spans="1:50" s="74" customFormat="1" ht="15.6" x14ac:dyDescent="0.3">
      <c r="A49" s="248" t="s">
        <v>125</v>
      </c>
      <c r="B49" s="129" t="s">
        <v>131</v>
      </c>
      <c r="C49" s="111" t="s">
        <v>88</v>
      </c>
      <c r="D49" s="83" t="s">
        <v>113</v>
      </c>
      <c r="E49" s="87">
        <v>14</v>
      </c>
      <c r="F49" s="95"/>
      <c r="G49" s="95"/>
      <c r="H49" s="95"/>
      <c r="I49" s="95"/>
      <c r="J49" s="95"/>
      <c r="K49" s="95"/>
      <c r="L49" s="95" t="s">
        <v>362</v>
      </c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189"/>
      <c r="AE49" s="189"/>
      <c r="AF49" s="212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</row>
    <row r="50" spans="1:50" s="74" customFormat="1" ht="15.6" x14ac:dyDescent="0.3">
      <c r="A50" s="248" t="s">
        <v>125</v>
      </c>
      <c r="B50" s="129" t="s">
        <v>131</v>
      </c>
      <c r="C50" s="111" t="s">
        <v>88</v>
      </c>
      <c r="D50" s="83" t="s">
        <v>106</v>
      </c>
      <c r="E50" s="87">
        <v>16</v>
      </c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189"/>
      <c r="AE50" s="189"/>
      <c r="AF50" s="212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</row>
    <row r="51" spans="1:50" s="74" customFormat="1" ht="15.6" x14ac:dyDescent="0.3">
      <c r="A51" s="248" t="s">
        <v>125</v>
      </c>
      <c r="B51" s="129" t="s">
        <v>131</v>
      </c>
      <c r="C51" s="111" t="s">
        <v>88</v>
      </c>
      <c r="D51" s="83" t="s">
        <v>98</v>
      </c>
      <c r="E51" s="87">
        <v>20</v>
      </c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  <c r="Z51" s="189"/>
      <c r="AA51" s="189"/>
      <c r="AB51" s="189"/>
      <c r="AC51" s="189"/>
      <c r="AD51" s="189"/>
      <c r="AE51" s="189"/>
      <c r="AF51" s="193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</row>
    <row r="52" spans="1:50" s="74" customFormat="1" ht="15.6" x14ac:dyDescent="0.3">
      <c r="A52" s="248" t="s">
        <v>125</v>
      </c>
      <c r="B52" s="129" t="s">
        <v>131</v>
      </c>
      <c r="C52" s="111" t="s">
        <v>88</v>
      </c>
      <c r="D52" s="83" t="s">
        <v>99</v>
      </c>
      <c r="E52" s="87">
        <v>20</v>
      </c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  <c r="Z52" s="189"/>
      <c r="AA52" s="189"/>
      <c r="AB52" s="189"/>
      <c r="AC52" s="189"/>
      <c r="AD52" s="189"/>
      <c r="AE52" s="189"/>
      <c r="AF52" s="19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</row>
    <row r="53" spans="1:50" s="74" customFormat="1" ht="15.6" x14ac:dyDescent="0.3">
      <c r="A53" s="248" t="s">
        <v>125</v>
      </c>
      <c r="B53" s="129" t="s">
        <v>131</v>
      </c>
      <c r="C53" s="111" t="s">
        <v>88</v>
      </c>
      <c r="D53" s="83" t="s">
        <v>100</v>
      </c>
      <c r="E53" s="87">
        <v>20</v>
      </c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189"/>
      <c r="W53" s="189"/>
      <c r="X53" s="189"/>
      <c r="Y53" s="189"/>
      <c r="Z53" s="189"/>
      <c r="AA53" s="189"/>
      <c r="AB53" s="189"/>
      <c r="AC53" s="189"/>
      <c r="AD53" s="189"/>
      <c r="AE53" s="189"/>
      <c r="AF53" s="19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</row>
    <row r="54" spans="1:50" s="74" customFormat="1" ht="15.6" x14ac:dyDescent="0.3">
      <c r="A54" s="248" t="s">
        <v>125</v>
      </c>
      <c r="B54" s="129" t="s">
        <v>131</v>
      </c>
      <c r="C54" s="111" t="s">
        <v>88</v>
      </c>
      <c r="D54" s="83" t="s">
        <v>101</v>
      </c>
      <c r="E54" s="87">
        <v>20</v>
      </c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  <c r="Z54" s="189"/>
      <c r="AA54" s="189"/>
      <c r="AB54" s="189"/>
      <c r="AC54" s="189"/>
      <c r="AD54" s="189"/>
      <c r="AE54" s="189"/>
      <c r="AF54" s="19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</row>
    <row r="55" spans="1:50" s="74" customFormat="1" ht="15.6" x14ac:dyDescent="0.3">
      <c r="A55" s="248" t="s">
        <v>125</v>
      </c>
      <c r="B55" s="129" t="s">
        <v>131</v>
      </c>
      <c r="C55" s="111" t="s">
        <v>88</v>
      </c>
      <c r="D55" s="83" t="s">
        <v>102</v>
      </c>
      <c r="E55" s="87">
        <v>20</v>
      </c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189"/>
      <c r="W55" s="189"/>
      <c r="X55" s="189"/>
      <c r="Y55" s="189"/>
      <c r="Z55" s="189"/>
      <c r="AA55" s="189"/>
      <c r="AB55" s="189"/>
      <c r="AC55" s="189"/>
      <c r="AD55" s="189"/>
      <c r="AE55" s="189"/>
      <c r="AF55" s="19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</row>
    <row r="56" spans="1:50" s="74" customFormat="1" ht="16.05" customHeight="1" x14ac:dyDescent="0.3">
      <c r="A56" s="248" t="s">
        <v>125</v>
      </c>
      <c r="B56" s="129" t="s">
        <v>131</v>
      </c>
      <c r="C56" s="111" t="s">
        <v>88</v>
      </c>
      <c r="D56" s="83" t="s">
        <v>111</v>
      </c>
      <c r="E56" s="87">
        <v>20</v>
      </c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189"/>
      <c r="W56" s="189"/>
      <c r="X56" s="189"/>
      <c r="Y56" s="189"/>
      <c r="Z56" s="189"/>
      <c r="AA56" s="189"/>
      <c r="AB56" s="189"/>
      <c r="AC56" s="189"/>
      <c r="AD56" s="189"/>
      <c r="AE56" s="189"/>
      <c r="AF56" s="19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</row>
    <row r="57" spans="1:50" s="74" customFormat="1" ht="15.6" x14ac:dyDescent="0.3">
      <c r="A57" s="248" t="s">
        <v>125</v>
      </c>
      <c r="B57" s="129" t="s">
        <v>131</v>
      </c>
      <c r="C57" s="111" t="s">
        <v>88</v>
      </c>
      <c r="D57" s="83" t="s">
        <v>112</v>
      </c>
      <c r="E57" s="87">
        <v>20</v>
      </c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189"/>
      <c r="W57" s="189"/>
      <c r="X57" s="189"/>
      <c r="Y57" s="189"/>
      <c r="Z57" s="189"/>
      <c r="AA57" s="189"/>
      <c r="AB57" s="189"/>
      <c r="AC57" s="189"/>
      <c r="AD57" s="189"/>
      <c r="AE57" s="189"/>
      <c r="AF57" s="19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</row>
    <row r="58" spans="1:50" s="74" customFormat="1" ht="15.6" x14ac:dyDescent="0.3">
      <c r="A58" s="248" t="s">
        <v>125</v>
      </c>
      <c r="B58" s="129" t="s">
        <v>131</v>
      </c>
      <c r="C58" s="111" t="s">
        <v>88</v>
      </c>
      <c r="D58" s="83" t="s">
        <v>103</v>
      </c>
      <c r="E58" s="87">
        <v>20</v>
      </c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23"/>
      <c r="S58" s="123" t="s">
        <v>376</v>
      </c>
      <c r="T58" s="123"/>
      <c r="U58" s="123"/>
      <c r="V58" s="123"/>
      <c r="W58" s="123"/>
      <c r="X58" s="123"/>
      <c r="Y58" s="123"/>
      <c r="Z58" s="189"/>
      <c r="AA58" s="189"/>
      <c r="AB58" s="189"/>
      <c r="AC58" s="189"/>
      <c r="AD58" s="189"/>
      <c r="AE58" s="189"/>
      <c r="AF58" s="19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</row>
    <row r="59" spans="1:50" s="74" customFormat="1" ht="15.6" x14ac:dyDescent="0.3">
      <c r="A59" s="248" t="s">
        <v>125</v>
      </c>
      <c r="B59" s="129" t="s">
        <v>131</v>
      </c>
      <c r="C59" s="82" t="s">
        <v>89</v>
      </c>
      <c r="D59" s="83" t="s">
        <v>90</v>
      </c>
      <c r="E59" s="87">
        <v>100</v>
      </c>
      <c r="F59" s="191"/>
      <c r="G59" s="95"/>
      <c r="H59" s="95"/>
      <c r="I59" s="95"/>
      <c r="J59" s="95"/>
      <c r="K59" s="95"/>
      <c r="L59" s="95" t="s">
        <v>364</v>
      </c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189"/>
      <c r="AC59" s="189"/>
      <c r="AD59" s="189"/>
      <c r="AE59" s="189"/>
      <c r="AF59" s="193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</row>
    <row r="60" spans="1:50" ht="15.6" x14ac:dyDescent="0.3">
      <c r="A60" s="248" t="s">
        <v>125</v>
      </c>
      <c r="B60" s="129" t="s">
        <v>131</v>
      </c>
      <c r="C60" s="82" t="s">
        <v>92</v>
      </c>
      <c r="D60" s="83" t="s">
        <v>93</v>
      </c>
      <c r="E60" s="87">
        <v>40</v>
      </c>
      <c r="F60" s="191"/>
      <c r="G60" s="95"/>
      <c r="H60" s="95"/>
      <c r="I60" s="95"/>
      <c r="J60" s="95"/>
      <c r="K60" s="95"/>
      <c r="L60" s="95" t="s">
        <v>372</v>
      </c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189"/>
      <c r="AC60" s="189"/>
      <c r="AD60" s="189"/>
      <c r="AE60" s="189"/>
      <c r="AF60" s="193"/>
    </row>
    <row r="61" spans="1:50" ht="16.2" thickBot="1" x14ac:dyDescent="0.35">
      <c r="A61" s="249" t="s">
        <v>125</v>
      </c>
      <c r="B61" s="131" t="s">
        <v>131</v>
      </c>
      <c r="C61" s="88" t="s">
        <v>92</v>
      </c>
      <c r="D61" s="89" t="s">
        <v>94</v>
      </c>
      <c r="E61" s="115">
        <v>15</v>
      </c>
      <c r="F61" s="196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7"/>
      <c r="U61" s="197"/>
      <c r="V61" s="197"/>
      <c r="W61" s="197"/>
      <c r="X61" s="197"/>
      <c r="Y61" s="197"/>
      <c r="Z61" s="197"/>
      <c r="AA61" s="197"/>
      <c r="AB61" s="197"/>
      <c r="AC61" s="197"/>
      <c r="AD61" s="197"/>
      <c r="AE61" s="197"/>
      <c r="AF61" s="198"/>
    </row>
    <row r="62" spans="1:50" ht="15.6" x14ac:dyDescent="0.3">
      <c r="A62" s="251" t="s">
        <v>126</v>
      </c>
      <c r="B62" s="127" t="s">
        <v>132</v>
      </c>
      <c r="C62" s="109" t="s">
        <v>88</v>
      </c>
      <c r="D62" s="78" t="s">
        <v>97</v>
      </c>
      <c r="E62" s="101">
        <v>20</v>
      </c>
      <c r="F62" s="191"/>
      <c r="G62" s="189"/>
      <c r="H62" s="189"/>
      <c r="I62" s="189"/>
      <c r="J62" s="189"/>
      <c r="K62" s="189"/>
      <c r="L62" s="189"/>
      <c r="M62" s="189"/>
      <c r="N62" s="189"/>
      <c r="O62" s="189"/>
      <c r="P62" s="189"/>
      <c r="Q62" s="189"/>
      <c r="R62" s="189"/>
      <c r="S62" s="189"/>
      <c r="T62" s="189"/>
      <c r="U62" s="189"/>
      <c r="V62" s="189"/>
      <c r="W62" s="189"/>
      <c r="X62" s="189"/>
      <c r="Y62" s="189"/>
      <c r="Z62" s="189"/>
      <c r="AA62" s="189"/>
      <c r="AB62" s="189"/>
      <c r="AC62" s="189"/>
      <c r="AD62" s="189"/>
      <c r="AE62" s="189"/>
      <c r="AF62" s="193"/>
    </row>
    <row r="63" spans="1:50" ht="15.6" x14ac:dyDescent="0.3">
      <c r="A63" s="248" t="s">
        <v>126</v>
      </c>
      <c r="B63" s="129" t="s">
        <v>132</v>
      </c>
      <c r="C63" s="111" t="s">
        <v>88</v>
      </c>
      <c r="D63" s="83" t="s">
        <v>96</v>
      </c>
      <c r="E63" s="87">
        <v>14</v>
      </c>
      <c r="F63" s="191"/>
      <c r="M63" s="189"/>
      <c r="N63" s="189"/>
      <c r="O63" s="69"/>
      <c r="P63" s="69"/>
      <c r="Q63" s="189"/>
      <c r="R63" s="189"/>
      <c r="S63" s="189"/>
      <c r="T63" s="189"/>
      <c r="U63" s="189"/>
      <c r="V63" s="95"/>
      <c r="W63" s="95"/>
      <c r="X63" s="95"/>
      <c r="Y63" s="95"/>
      <c r="Z63" s="95"/>
      <c r="AA63" s="95"/>
      <c r="AB63" s="189"/>
      <c r="AC63" s="189"/>
      <c r="AD63" s="189"/>
      <c r="AE63" s="189"/>
      <c r="AF63" s="193"/>
    </row>
    <row r="64" spans="1:50" ht="15.6" x14ac:dyDescent="0.3">
      <c r="A64" s="248" t="s">
        <v>126</v>
      </c>
      <c r="B64" s="129" t="s">
        <v>132</v>
      </c>
      <c r="C64" s="111" t="s">
        <v>88</v>
      </c>
      <c r="D64" s="83" t="s">
        <v>113</v>
      </c>
      <c r="E64" s="87">
        <v>14</v>
      </c>
      <c r="F64" s="191"/>
      <c r="M64" s="189"/>
      <c r="N64" s="189"/>
      <c r="O64" s="69"/>
      <c r="P64" s="69"/>
      <c r="Q64" s="189"/>
      <c r="R64" s="189"/>
      <c r="S64" s="189"/>
      <c r="T64" s="189"/>
      <c r="U64" s="189"/>
      <c r="V64" s="95" t="s">
        <v>209</v>
      </c>
      <c r="W64" s="95"/>
      <c r="X64" s="95"/>
      <c r="Y64" s="95"/>
      <c r="Z64" s="95"/>
      <c r="AA64" s="95"/>
      <c r="AB64" s="189"/>
      <c r="AC64" s="189"/>
      <c r="AD64" s="189"/>
      <c r="AE64" s="189"/>
      <c r="AF64" s="193"/>
    </row>
    <row r="65" spans="1:50" ht="15.6" x14ac:dyDescent="0.3">
      <c r="A65" s="248" t="s">
        <v>126</v>
      </c>
      <c r="B65" s="129" t="s">
        <v>132</v>
      </c>
      <c r="C65" s="111" t="s">
        <v>88</v>
      </c>
      <c r="D65" s="83" t="s">
        <v>106</v>
      </c>
      <c r="E65" s="87">
        <v>16</v>
      </c>
      <c r="F65" s="191"/>
      <c r="M65" s="189"/>
      <c r="N65" s="189"/>
      <c r="O65" s="69"/>
      <c r="P65" s="69"/>
      <c r="Q65" s="189"/>
      <c r="R65" s="189"/>
      <c r="S65" s="189"/>
      <c r="T65" s="189"/>
      <c r="U65" s="189"/>
      <c r="V65" s="95"/>
      <c r="W65" s="95"/>
      <c r="X65" s="95"/>
      <c r="Y65" s="95"/>
      <c r="Z65" s="95"/>
      <c r="AA65" s="95"/>
      <c r="AB65" s="189"/>
      <c r="AC65" s="189"/>
      <c r="AD65" s="189"/>
      <c r="AE65" s="189"/>
      <c r="AF65" s="193"/>
    </row>
    <row r="66" spans="1:50" ht="15.6" x14ac:dyDescent="0.3">
      <c r="A66" s="248" t="s">
        <v>126</v>
      </c>
      <c r="B66" s="129" t="s">
        <v>132</v>
      </c>
      <c r="C66" s="111" t="s">
        <v>88</v>
      </c>
      <c r="D66" s="83" t="s">
        <v>98</v>
      </c>
      <c r="E66" s="87">
        <v>20</v>
      </c>
      <c r="F66" s="192"/>
      <c r="M66" s="189"/>
      <c r="N66" s="189"/>
      <c r="O66" s="69"/>
      <c r="P66" s="69"/>
      <c r="Q66" s="189"/>
      <c r="R66" s="189"/>
      <c r="S66" s="189"/>
      <c r="T66" s="189"/>
      <c r="U66" s="189"/>
      <c r="V66" s="189"/>
      <c r="W66" s="189"/>
      <c r="X66" s="189"/>
      <c r="Y66" s="189"/>
      <c r="Z66" s="189"/>
      <c r="AA66" s="189"/>
      <c r="AB66" s="189"/>
      <c r="AC66" s="209"/>
      <c r="AD66" s="189"/>
      <c r="AE66" s="189"/>
      <c r="AF66" s="193"/>
    </row>
    <row r="67" spans="1:50" ht="15.75" customHeight="1" x14ac:dyDescent="0.3">
      <c r="A67" s="248" t="s">
        <v>126</v>
      </c>
      <c r="B67" s="129" t="s">
        <v>132</v>
      </c>
      <c r="C67" s="111" t="s">
        <v>88</v>
      </c>
      <c r="D67" s="83" t="s">
        <v>99</v>
      </c>
      <c r="E67" s="87">
        <v>20</v>
      </c>
      <c r="F67" s="191"/>
      <c r="M67" s="189"/>
      <c r="N67" s="189"/>
      <c r="O67" s="69"/>
      <c r="P67" s="69"/>
      <c r="Q67" s="189"/>
      <c r="R67" s="189"/>
      <c r="S67" s="189"/>
      <c r="T67" s="189"/>
      <c r="U67" s="189"/>
      <c r="V67" s="189"/>
      <c r="W67" s="189"/>
      <c r="X67" s="69"/>
      <c r="Y67" s="189"/>
      <c r="Z67" s="189"/>
      <c r="AA67" s="189"/>
      <c r="AB67" s="189"/>
      <c r="AC67" s="189"/>
      <c r="AD67" s="189"/>
      <c r="AE67" s="199"/>
      <c r="AF67" s="195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96"/>
    </row>
    <row r="68" spans="1:50" ht="15.6" x14ac:dyDescent="0.3">
      <c r="A68" s="248" t="s">
        <v>126</v>
      </c>
      <c r="B68" s="129" t="s">
        <v>132</v>
      </c>
      <c r="C68" s="111" t="s">
        <v>88</v>
      </c>
      <c r="D68" s="83" t="s">
        <v>100</v>
      </c>
      <c r="E68" s="87">
        <v>20</v>
      </c>
      <c r="F68" s="191"/>
      <c r="M68" s="189"/>
      <c r="N68" s="189"/>
      <c r="O68" s="69"/>
      <c r="P68" s="69"/>
      <c r="Q68" s="189"/>
      <c r="R68" s="189"/>
      <c r="S68" s="189"/>
      <c r="T68" s="189"/>
      <c r="U68" s="189"/>
      <c r="V68" s="104"/>
      <c r="W68" s="104" t="s">
        <v>218</v>
      </c>
      <c r="X68" s="104"/>
      <c r="Y68" s="104"/>
      <c r="Z68" s="104"/>
      <c r="AA68" s="104"/>
      <c r="AB68" s="189"/>
      <c r="AC68" s="189"/>
      <c r="AD68" s="189"/>
      <c r="AE68" s="199"/>
      <c r="AF68" s="195"/>
    </row>
    <row r="69" spans="1:50" ht="15.6" x14ac:dyDescent="0.3">
      <c r="A69" s="248" t="s">
        <v>126</v>
      </c>
      <c r="B69" s="129" t="s">
        <v>132</v>
      </c>
      <c r="C69" s="111" t="s">
        <v>88</v>
      </c>
      <c r="D69" s="83" t="s">
        <v>101</v>
      </c>
      <c r="E69" s="87">
        <v>20</v>
      </c>
      <c r="F69" s="191"/>
      <c r="M69" s="189"/>
      <c r="N69" s="189"/>
      <c r="O69" s="69"/>
      <c r="P69" s="69"/>
      <c r="Q69" s="189"/>
      <c r="R69" s="189"/>
      <c r="S69" s="189"/>
      <c r="T69" s="189"/>
      <c r="U69" s="189"/>
      <c r="V69" s="189"/>
      <c r="W69" s="189"/>
      <c r="X69" s="69"/>
      <c r="Y69" s="189"/>
      <c r="Z69" s="189"/>
      <c r="AA69" s="189"/>
      <c r="AB69" s="189"/>
      <c r="AC69" s="189"/>
      <c r="AD69" s="189"/>
      <c r="AE69" s="199"/>
      <c r="AF69" s="195"/>
    </row>
    <row r="70" spans="1:50" ht="15.6" x14ac:dyDescent="0.3">
      <c r="A70" s="248" t="s">
        <v>126</v>
      </c>
      <c r="B70" s="129" t="s">
        <v>132</v>
      </c>
      <c r="C70" s="111" t="s">
        <v>88</v>
      </c>
      <c r="D70" s="83" t="s">
        <v>102</v>
      </c>
      <c r="E70" s="87">
        <v>20</v>
      </c>
      <c r="F70" s="191"/>
      <c r="M70" s="189"/>
      <c r="N70" s="189"/>
      <c r="O70" s="69"/>
      <c r="P70" s="69"/>
      <c r="Q70" s="189"/>
      <c r="R70" s="189"/>
      <c r="S70" s="189"/>
      <c r="T70" s="189"/>
      <c r="U70" s="189"/>
      <c r="V70" s="104"/>
      <c r="W70" s="104"/>
      <c r="X70" s="104"/>
      <c r="Y70" s="104"/>
      <c r="Z70" s="104"/>
      <c r="AA70" s="104"/>
      <c r="AB70" s="189"/>
      <c r="AC70" s="189"/>
      <c r="AD70" s="189"/>
      <c r="AE70" s="199"/>
      <c r="AF70" s="195"/>
    </row>
    <row r="71" spans="1:50" ht="15.75" customHeight="1" x14ac:dyDescent="0.3">
      <c r="A71" s="248" t="s">
        <v>126</v>
      </c>
      <c r="B71" s="129" t="s">
        <v>132</v>
      </c>
      <c r="C71" s="111" t="s">
        <v>88</v>
      </c>
      <c r="D71" s="83" t="s">
        <v>111</v>
      </c>
      <c r="E71" s="87">
        <v>20</v>
      </c>
      <c r="F71" s="192"/>
      <c r="M71" s="189"/>
      <c r="N71" s="189"/>
      <c r="O71" s="69"/>
      <c r="P71" s="69"/>
      <c r="Q71" s="189"/>
      <c r="R71" s="189"/>
      <c r="S71" s="189"/>
      <c r="T71" s="189"/>
      <c r="U71" s="189"/>
      <c r="V71" s="104"/>
      <c r="W71" s="104" t="s">
        <v>218</v>
      </c>
      <c r="X71" s="104"/>
      <c r="Y71" s="104"/>
      <c r="Z71" s="104"/>
      <c r="AA71" s="104"/>
      <c r="AB71" s="189"/>
      <c r="AC71" s="189"/>
      <c r="AD71" s="189"/>
      <c r="AE71" s="199"/>
      <c r="AF71" s="195"/>
    </row>
    <row r="72" spans="1:50" ht="15.6" x14ac:dyDescent="0.3">
      <c r="A72" s="248" t="s">
        <v>126</v>
      </c>
      <c r="B72" s="129" t="s">
        <v>132</v>
      </c>
      <c r="C72" s="111" t="s">
        <v>88</v>
      </c>
      <c r="D72" s="83" t="s">
        <v>112</v>
      </c>
      <c r="E72" s="87">
        <v>20</v>
      </c>
      <c r="F72" s="192"/>
      <c r="M72" s="189"/>
      <c r="N72" s="189"/>
      <c r="O72" s="69"/>
      <c r="P72" s="189"/>
      <c r="Q72" s="189"/>
      <c r="R72" s="189"/>
      <c r="S72" s="189"/>
      <c r="T72" s="189"/>
      <c r="U72" s="189"/>
      <c r="V72" s="104"/>
      <c r="W72" s="104"/>
      <c r="X72" s="104"/>
      <c r="Y72" s="104"/>
      <c r="Z72" s="104"/>
      <c r="AA72" s="104"/>
      <c r="AB72" s="189"/>
      <c r="AC72" s="189"/>
      <c r="AD72" s="189"/>
      <c r="AE72" s="199"/>
      <c r="AF72" s="195"/>
    </row>
    <row r="73" spans="1:50" ht="15.6" x14ac:dyDescent="0.3">
      <c r="A73" s="248" t="s">
        <v>126</v>
      </c>
      <c r="B73" s="129" t="s">
        <v>132</v>
      </c>
      <c r="C73" s="111" t="s">
        <v>88</v>
      </c>
      <c r="D73" s="83" t="s">
        <v>103</v>
      </c>
      <c r="E73" s="87">
        <v>20</v>
      </c>
      <c r="F73" s="191"/>
      <c r="M73" s="189"/>
      <c r="N73" s="189"/>
      <c r="O73" s="69"/>
      <c r="P73" s="189"/>
      <c r="Q73" s="189"/>
      <c r="R73" s="189"/>
      <c r="S73" s="189"/>
      <c r="T73" s="189"/>
      <c r="U73" s="189"/>
      <c r="V73" s="189"/>
      <c r="W73" s="189"/>
      <c r="X73" s="69"/>
      <c r="Y73" s="189"/>
      <c r="Z73" s="189"/>
      <c r="AA73" s="189"/>
      <c r="AB73" s="189"/>
      <c r="AC73" s="189"/>
      <c r="AD73" s="194"/>
      <c r="AE73" s="199"/>
      <c r="AF73" s="195"/>
    </row>
    <row r="74" spans="1:50" ht="15.6" x14ac:dyDescent="0.3">
      <c r="A74" s="248" t="s">
        <v>126</v>
      </c>
      <c r="B74" s="129" t="s">
        <v>132</v>
      </c>
      <c r="C74" s="82" t="s">
        <v>89</v>
      </c>
      <c r="D74" s="83" t="s">
        <v>90</v>
      </c>
      <c r="E74" s="87">
        <v>100</v>
      </c>
      <c r="F74" s="191"/>
      <c r="M74" s="189"/>
      <c r="N74" s="189"/>
      <c r="O74" s="69"/>
      <c r="P74" s="189"/>
      <c r="Q74" s="189"/>
      <c r="R74" s="189"/>
      <c r="S74" s="189"/>
      <c r="T74" s="189"/>
      <c r="U74" s="189"/>
      <c r="V74" s="189"/>
      <c r="W74" s="189"/>
      <c r="X74" s="69"/>
      <c r="Y74" s="189"/>
      <c r="Z74" s="189"/>
      <c r="AA74" s="189"/>
      <c r="AB74" s="189"/>
      <c r="AC74" s="189"/>
      <c r="AD74" s="194"/>
      <c r="AE74" s="199"/>
      <c r="AF74" s="195"/>
    </row>
    <row r="75" spans="1:50" ht="15.6" x14ac:dyDescent="0.3">
      <c r="A75" s="248" t="s">
        <v>126</v>
      </c>
      <c r="B75" s="129" t="s">
        <v>132</v>
      </c>
      <c r="C75" s="82" t="s">
        <v>92</v>
      </c>
      <c r="D75" s="83" t="s">
        <v>93</v>
      </c>
      <c r="E75" s="87">
        <v>40</v>
      </c>
      <c r="F75" s="191"/>
      <c r="M75" s="189"/>
      <c r="N75" s="189"/>
      <c r="O75" s="69"/>
      <c r="P75" s="69"/>
      <c r="Q75" s="189"/>
      <c r="R75" s="189"/>
      <c r="S75" s="189"/>
      <c r="T75" s="189"/>
      <c r="U75" s="189"/>
      <c r="V75" s="189"/>
      <c r="W75" s="189"/>
      <c r="X75" s="69"/>
      <c r="Y75" s="69"/>
      <c r="Z75" s="69"/>
      <c r="AA75" s="69"/>
      <c r="AB75" s="69"/>
      <c r="AC75" s="69"/>
      <c r="AD75" s="69"/>
      <c r="AE75" s="189"/>
      <c r="AF75" s="193"/>
    </row>
    <row r="76" spans="1:50" ht="16.2" thickBot="1" x14ac:dyDescent="0.35">
      <c r="A76" s="248" t="s">
        <v>126</v>
      </c>
      <c r="B76" s="129" t="s">
        <v>132</v>
      </c>
      <c r="C76" s="38" t="s">
        <v>92</v>
      </c>
      <c r="D76" s="67" t="s">
        <v>94</v>
      </c>
      <c r="E76" s="68">
        <v>15</v>
      </c>
      <c r="F76" s="196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7"/>
      <c r="AB76" s="197"/>
      <c r="AC76" s="197"/>
      <c r="AD76" s="197"/>
      <c r="AE76" s="197"/>
      <c r="AF76" s="198"/>
    </row>
    <row r="77" spans="1:50" ht="15.6" x14ac:dyDescent="0.3">
      <c r="A77" s="251" t="s">
        <v>128</v>
      </c>
      <c r="B77" s="127" t="s">
        <v>135</v>
      </c>
      <c r="C77" s="109" t="s">
        <v>88</v>
      </c>
      <c r="D77" s="78" t="s">
        <v>97</v>
      </c>
      <c r="E77" s="101">
        <v>20</v>
      </c>
      <c r="F77" s="189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69"/>
      <c r="W77" s="189"/>
      <c r="X77" s="189"/>
      <c r="Y77" s="189"/>
      <c r="Z77" s="189"/>
      <c r="AA77" s="123"/>
      <c r="AB77" s="123"/>
      <c r="AC77" s="123"/>
      <c r="AD77" s="123"/>
      <c r="AE77" s="123"/>
      <c r="AF77" s="193"/>
    </row>
    <row r="78" spans="1:50" customFormat="1" ht="15.6" x14ac:dyDescent="0.3">
      <c r="A78" s="248" t="s">
        <v>128</v>
      </c>
      <c r="B78" s="129" t="s">
        <v>135</v>
      </c>
      <c r="C78" s="111" t="s">
        <v>88</v>
      </c>
      <c r="D78" s="83" t="s">
        <v>96</v>
      </c>
      <c r="E78" s="87">
        <v>14</v>
      </c>
      <c r="F78" s="189"/>
      <c r="G78" s="189"/>
      <c r="H78" s="189"/>
      <c r="I78" s="189"/>
      <c r="J78" s="189"/>
      <c r="K78" s="189"/>
      <c r="L78" s="189"/>
      <c r="M78" s="189"/>
      <c r="N78" s="189"/>
      <c r="O78" s="189"/>
      <c r="P78" s="189"/>
      <c r="Q78" s="189"/>
      <c r="R78" s="189"/>
      <c r="S78" s="189"/>
      <c r="T78" s="189"/>
      <c r="U78" s="189"/>
      <c r="V78" s="189"/>
      <c r="W78" s="189"/>
      <c r="X78" s="189"/>
      <c r="Y78" s="189"/>
      <c r="Z78" s="189"/>
      <c r="AA78" s="123" t="s">
        <v>269</v>
      </c>
      <c r="AB78" s="123"/>
      <c r="AC78" s="123"/>
      <c r="AD78" s="123"/>
      <c r="AE78" s="123"/>
      <c r="AF78" s="195"/>
      <c r="AG78" s="69"/>
    </row>
    <row r="79" spans="1:50" ht="15.6" x14ac:dyDescent="0.3">
      <c r="A79" s="248" t="s">
        <v>128</v>
      </c>
      <c r="B79" s="129" t="s">
        <v>135</v>
      </c>
      <c r="C79" s="111" t="s">
        <v>88</v>
      </c>
      <c r="D79" s="83" t="s">
        <v>113</v>
      </c>
      <c r="E79" s="87">
        <v>14</v>
      </c>
      <c r="F79" s="189"/>
      <c r="G79" s="189"/>
      <c r="H79" s="189"/>
      <c r="I79" s="189"/>
      <c r="J79" s="189"/>
      <c r="K79" s="189"/>
      <c r="L79" s="189"/>
      <c r="M79" s="189"/>
      <c r="N79" s="189"/>
      <c r="O79" s="189"/>
      <c r="P79" s="189"/>
      <c r="Q79" s="189"/>
      <c r="R79" s="189"/>
      <c r="S79" s="189"/>
      <c r="T79" s="189"/>
      <c r="U79" s="189"/>
      <c r="V79" s="189"/>
      <c r="W79" s="189"/>
      <c r="X79" s="189"/>
      <c r="Y79" s="189"/>
      <c r="Z79" s="189"/>
      <c r="AA79" s="123"/>
      <c r="AB79" s="123"/>
      <c r="AC79" s="123"/>
      <c r="AD79" s="123"/>
      <c r="AE79" s="123"/>
      <c r="AF79" s="193"/>
    </row>
    <row r="80" spans="1:50" ht="15.6" x14ac:dyDescent="0.3">
      <c r="A80" s="248" t="s">
        <v>128</v>
      </c>
      <c r="B80" s="129" t="s">
        <v>135</v>
      </c>
      <c r="C80" s="111" t="s">
        <v>88</v>
      </c>
      <c r="D80" s="83" t="s">
        <v>106</v>
      </c>
      <c r="E80" s="87">
        <v>16</v>
      </c>
      <c r="F80" s="189"/>
      <c r="G80" s="189"/>
      <c r="H80" s="189"/>
      <c r="I80" s="189"/>
      <c r="J80" s="189"/>
      <c r="K80" s="189"/>
      <c r="L80" s="189"/>
      <c r="M80" s="189"/>
      <c r="N80" s="189"/>
      <c r="O80" s="189"/>
      <c r="P80" s="189"/>
      <c r="Q80" s="189"/>
      <c r="R80" s="189"/>
      <c r="S80" s="189"/>
      <c r="T80" s="189"/>
      <c r="U80" s="189"/>
      <c r="V80" s="189"/>
      <c r="W80" s="189"/>
      <c r="X80" s="189"/>
      <c r="Y80" s="189"/>
      <c r="Z80" s="69"/>
      <c r="AA80" s="123"/>
      <c r="AB80" s="123"/>
      <c r="AC80" s="123"/>
      <c r="AD80" s="123"/>
      <c r="AE80" s="123"/>
      <c r="AF80" s="195"/>
    </row>
    <row r="81" spans="1:50" ht="15.6" x14ac:dyDescent="0.3">
      <c r="A81" s="248" t="s">
        <v>128</v>
      </c>
      <c r="B81" s="129" t="s">
        <v>135</v>
      </c>
      <c r="C81" s="111" t="s">
        <v>88</v>
      </c>
      <c r="D81" s="83" t="s">
        <v>98</v>
      </c>
      <c r="E81" s="87">
        <v>20</v>
      </c>
      <c r="F81" s="189"/>
      <c r="G81" s="189"/>
      <c r="H81" s="189"/>
      <c r="I81" s="189"/>
      <c r="J81" s="189"/>
      <c r="K81" s="189"/>
      <c r="L81" s="189"/>
      <c r="M81" s="189"/>
      <c r="N81" s="189"/>
      <c r="O81" s="189"/>
      <c r="P81" s="189"/>
      <c r="Q81" s="189"/>
      <c r="R81" s="189"/>
      <c r="S81" s="189"/>
      <c r="T81" s="189"/>
      <c r="U81" s="189"/>
      <c r="V81" s="189"/>
      <c r="W81" s="189"/>
      <c r="X81" s="189"/>
      <c r="Y81" s="189"/>
      <c r="Z81" s="189"/>
      <c r="AA81" s="189"/>
      <c r="AB81" s="189"/>
      <c r="AC81" s="189"/>
      <c r="AD81" s="189"/>
      <c r="AE81" s="189"/>
      <c r="AF81" s="193"/>
    </row>
    <row r="82" spans="1:50" ht="15.6" x14ac:dyDescent="0.3">
      <c r="A82" s="248" t="s">
        <v>128</v>
      </c>
      <c r="B82" s="129" t="s">
        <v>135</v>
      </c>
      <c r="C82" s="111" t="s">
        <v>88</v>
      </c>
      <c r="D82" s="83" t="s">
        <v>99</v>
      </c>
      <c r="E82" s="87">
        <v>20</v>
      </c>
      <c r="F82" s="189"/>
      <c r="G82" s="189"/>
      <c r="H82" s="189"/>
      <c r="I82" s="189"/>
      <c r="J82" s="189"/>
      <c r="K82" s="189"/>
      <c r="L82" s="189"/>
      <c r="M82" s="189"/>
      <c r="N82" s="189"/>
      <c r="O82" s="189"/>
      <c r="P82" s="189"/>
      <c r="Q82" s="189"/>
      <c r="R82" s="189"/>
      <c r="S82" s="189"/>
      <c r="T82" s="189"/>
      <c r="U82" s="189"/>
      <c r="V82" s="189"/>
      <c r="W82" s="189"/>
      <c r="X82" s="189"/>
      <c r="Y82" s="189"/>
      <c r="Z82" s="189"/>
      <c r="AA82" s="189"/>
      <c r="AB82" s="189"/>
      <c r="AC82" s="199"/>
      <c r="AD82" s="199"/>
      <c r="AE82" s="199"/>
      <c r="AF82" s="195"/>
    </row>
    <row r="83" spans="1:50" ht="15.6" x14ac:dyDescent="0.3">
      <c r="A83" s="248" t="s">
        <v>128</v>
      </c>
      <c r="B83" s="129" t="s">
        <v>135</v>
      </c>
      <c r="C83" s="111" t="s">
        <v>88</v>
      </c>
      <c r="D83" s="83" t="s">
        <v>100</v>
      </c>
      <c r="E83" s="87">
        <v>20</v>
      </c>
      <c r="F83" s="189"/>
      <c r="G83" s="189"/>
      <c r="H83" s="189"/>
      <c r="I83" s="189"/>
      <c r="J83" s="189"/>
      <c r="K83" s="189"/>
      <c r="L83" s="189"/>
      <c r="M83" s="189"/>
      <c r="N83" s="189"/>
      <c r="O83" s="189"/>
      <c r="P83" s="189"/>
      <c r="Q83" s="189"/>
      <c r="R83" s="189"/>
      <c r="S83" s="189"/>
      <c r="T83" s="189"/>
      <c r="U83" s="189"/>
      <c r="V83" s="69"/>
      <c r="W83" s="189"/>
      <c r="X83" s="189"/>
      <c r="Y83" s="189"/>
      <c r="Z83" s="189"/>
      <c r="AA83" s="189"/>
      <c r="AB83" s="189"/>
      <c r="AC83" s="199"/>
      <c r="AD83" s="199"/>
      <c r="AE83" s="199"/>
      <c r="AF83" s="195"/>
    </row>
    <row r="84" spans="1:50" ht="15.6" x14ac:dyDescent="0.3">
      <c r="A84" s="248" t="s">
        <v>128</v>
      </c>
      <c r="B84" s="129" t="s">
        <v>135</v>
      </c>
      <c r="C84" s="111" t="s">
        <v>88</v>
      </c>
      <c r="D84" s="83" t="s">
        <v>101</v>
      </c>
      <c r="E84" s="87">
        <v>20</v>
      </c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89"/>
      <c r="R84" s="189"/>
      <c r="S84" s="189"/>
      <c r="T84" s="189"/>
      <c r="U84" s="189"/>
      <c r="V84" s="104"/>
      <c r="W84" s="104"/>
      <c r="X84" s="104"/>
      <c r="Y84" s="104"/>
      <c r="Z84" s="104"/>
      <c r="AA84" s="104"/>
      <c r="AB84" s="189"/>
      <c r="AC84" s="199"/>
      <c r="AD84" s="199"/>
      <c r="AE84" s="199"/>
      <c r="AF84" s="195"/>
    </row>
    <row r="85" spans="1:50" ht="15.6" x14ac:dyDescent="0.3">
      <c r="A85" s="248" t="s">
        <v>128</v>
      </c>
      <c r="B85" s="129" t="s">
        <v>135</v>
      </c>
      <c r="C85" s="111" t="s">
        <v>88</v>
      </c>
      <c r="D85" s="83" t="s">
        <v>102</v>
      </c>
      <c r="E85" s="87">
        <v>20</v>
      </c>
      <c r="F85" s="189"/>
      <c r="G85" s="189"/>
      <c r="H85" s="189"/>
      <c r="I85" s="189"/>
      <c r="J85" s="189"/>
      <c r="K85" s="189"/>
      <c r="L85" s="189"/>
      <c r="M85" s="189"/>
      <c r="N85" s="189"/>
      <c r="O85" s="189"/>
      <c r="P85" s="189"/>
      <c r="Q85" s="189"/>
      <c r="R85" s="189"/>
      <c r="S85" s="189"/>
      <c r="T85" s="189"/>
      <c r="U85" s="189"/>
      <c r="V85" s="104"/>
      <c r="W85" s="104" t="s">
        <v>218</v>
      </c>
      <c r="X85" s="104"/>
      <c r="Y85" s="104"/>
      <c r="Z85" s="104"/>
      <c r="AA85" s="104"/>
      <c r="AB85" s="189"/>
      <c r="AC85" s="199"/>
      <c r="AD85" s="199"/>
      <c r="AE85" s="199"/>
      <c r="AF85" s="195"/>
    </row>
    <row r="86" spans="1:50" ht="15.6" x14ac:dyDescent="0.3">
      <c r="A86" s="248" t="s">
        <v>128</v>
      </c>
      <c r="B86" s="129" t="s">
        <v>135</v>
      </c>
      <c r="C86" s="111" t="s">
        <v>88</v>
      </c>
      <c r="D86" s="83" t="s">
        <v>111</v>
      </c>
      <c r="E86" s="87">
        <v>20</v>
      </c>
      <c r="F86" s="189"/>
      <c r="G86" s="189"/>
      <c r="H86" s="189"/>
      <c r="I86" s="189"/>
      <c r="J86" s="189"/>
      <c r="K86" s="189"/>
      <c r="L86" s="189"/>
      <c r="M86" s="189"/>
      <c r="N86" s="189"/>
      <c r="O86" s="189"/>
      <c r="P86" s="189"/>
      <c r="Q86" s="189"/>
      <c r="R86" s="189"/>
      <c r="S86" s="189"/>
      <c r="T86" s="189"/>
      <c r="U86" s="189"/>
      <c r="V86" s="104"/>
      <c r="W86" s="104"/>
      <c r="X86" s="104"/>
      <c r="Y86" s="104"/>
      <c r="Z86" s="104"/>
      <c r="AA86" s="104"/>
      <c r="AB86" s="189"/>
      <c r="AC86" s="199"/>
      <c r="AD86" s="199"/>
      <c r="AE86" s="199"/>
      <c r="AF86" s="195"/>
    </row>
    <row r="87" spans="1:50" ht="15.6" x14ac:dyDescent="0.3">
      <c r="A87" s="248" t="s">
        <v>128</v>
      </c>
      <c r="B87" s="129" t="s">
        <v>135</v>
      </c>
      <c r="C87" s="111" t="s">
        <v>88</v>
      </c>
      <c r="D87" s="83" t="s">
        <v>112</v>
      </c>
      <c r="E87" s="87">
        <v>20</v>
      </c>
      <c r="F87" s="189"/>
      <c r="G87" s="189"/>
      <c r="H87" s="189"/>
      <c r="I87" s="189"/>
      <c r="J87" s="189"/>
      <c r="K87" s="189"/>
      <c r="L87" s="189"/>
      <c r="M87" s="189"/>
      <c r="N87" s="189"/>
      <c r="O87" s="189"/>
      <c r="P87" s="189"/>
      <c r="Q87" s="189"/>
      <c r="R87" s="189"/>
      <c r="S87" s="189"/>
      <c r="T87" s="189"/>
      <c r="U87" s="189"/>
      <c r="V87" s="104"/>
      <c r="W87" s="104"/>
      <c r="X87" s="104"/>
      <c r="Y87" s="104"/>
      <c r="Z87" s="104"/>
      <c r="AA87" s="104"/>
      <c r="AB87" s="189"/>
      <c r="AC87" s="199"/>
      <c r="AD87" s="199"/>
      <c r="AE87" s="199"/>
      <c r="AF87" s="195"/>
    </row>
    <row r="88" spans="1:50" s="74" customFormat="1" ht="15.6" x14ac:dyDescent="0.3">
      <c r="A88" s="248" t="s">
        <v>128</v>
      </c>
      <c r="B88" s="129" t="s">
        <v>135</v>
      </c>
      <c r="C88" s="111" t="s">
        <v>88</v>
      </c>
      <c r="D88" s="83" t="s">
        <v>103</v>
      </c>
      <c r="E88" s="87">
        <v>20</v>
      </c>
      <c r="F88" s="189"/>
      <c r="G88" s="189"/>
      <c r="H88" s="189"/>
      <c r="I88" s="189"/>
      <c r="J88" s="189"/>
      <c r="K88" s="189"/>
      <c r="L88" s="189"/>
      <c r="M88" s="189"/>
      <c r="N88" s="189"/>
      <c r="O88" s="189"/>
      <c r="P88" s="189"/>
      <c r="Q88" s="189"/>
      <c r="R88" s="189"/>
      <c r="S88" s="189"/>
      <c r="T88" s="189"/>
      <c r="U88" s="189"/>
      <c r="V88" s="69"/>
      <c r="W88" s="189"/>
      <c r="X88" s="189"/>
      <c r="Y88" s="189"/>
      <c r="Z88" s="189"/>
      <c r="AA88" s="189"/>
      <c r="AB88" s="194"/>
      <c r="AC88" s="199"/>
      <c r="AD88" s="199"/>
      <c r="AE88" s="199"/>
      <c r="AF88" s="19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</row>
    <row r="89" spans="1:50" s="74" customFormat="1" ht="15.6" x14ac:dyDescent="0.3">
      <c r="A89" s="248" t="s">
        <v>128</v>
      </c>
      <c r="B89" s="129" t="s">
        <v>135</v>
      </c>
      <c r="C89" s="82" t="s">
        <v>89</v>
      </c>
      <c r="D89" s="83" t="s">
        <v>90</v>
      </c>
      <c r="E89" s="87">
        <v>100</v>
      </c>
      <c r="F89" s="189"/>
      <c r="G89" s="189"/>
      <c r="H89" s="189"/>
      <c r="I89" s="189"/>
      <c r="J89" s="189"/>
      <c r="K89" s="189"/>
      <c r="L89" s="189"/>
      <c r="M89" s="189"/>
      <c r="N89" s="189"/>
      <c r="O89" s="189"/>
      <c r="P89" s="189"/>
      <c r="Q89" s="189"/>
      <c r="R89" s="189"/>
      <c r="S89" s="189"/>
      <c r="T89" s="189"/>
      <c r="U89" s="189"/>
      <c r="V89" s="189"/>
      <c r="W89" s="189"/>
      <c r="X89" s="189"/>
      <c r="Y89" s="189"/>
      <c r="Z89" s="189"/>
      <c r="AA89" s="189"/>
      <c r="AB89" s="189"/>
      <c r="AC89" s="189"/>
      <c r="AD89" s="189"/>
      <c r="AE89" s="189"/>
      <c r="AF89" s="193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</row>
    <row r="90" spans="1:50" s="74" customFormat="1" ht="15.6" x14ac:dyDescent="0.3">
      <c r="A90" s="248" t="s">
        <v>128</v>
      </c>
      <c r="B90" s="129" t="s">
        <v>135</v>
      </c>
      <c r="C90" s="82" t="s">
        <v>89</v>
      </c>
      <c r="D90" s="83" t="s">
        <v>91</v>
      </c>
      <c r="E90" s="87">
        <v>1200</v>
      </c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193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</row>
    <row r="91" spans="1:50" s="74" customFormat="1" ht="15.6" x14ac:dyDescent="0.3">
      <c r="A91" s="248" t="s">
        <v>128</v>
      </c>
      <c r="B91" s="129" t="s">
        <v>135</v>
      </c>
      <c r="C91" s="82" t="s">
        <v>92</v>
      </c>
      <c r="D91" s="83" t="s">
        <v>93</v>
      </c>
      <c r="E91" s="87">
        <v>40</v>
      </c>
      <c r="F91" s="189"/>
      <c r="G91" s="189"/>
      <c r="H91" s="189"/>
      <c r="I91" s="189"/>
      <c r="J91" s="189"/>
      <c r="K91" s="189"/>
      <c r="L91" s="189"/>
      <c r="M91" s="189"/>
      <c r="N91" s="189"/>
      <c r="O91" s="189"/>
      <c r="P91" s="189"/>
      <c r="Q91" s="189"/>
      <c r="R91" s="189"/>
      <c r="S91" s="189"/>
      <c r="T91" s="189"/>
      <c r="U91" s="189"/>
      <c r="V91" s="69"/>
      <c r="W91" s="69"/>
      <c r="X91" s="69"/>
      <c r="Y91" s="69"/>
      <c r="Z91" s="69"/>
      <c r="AA91" s="69"/>
      <c r="AB91" s="69"/>
      <c r="AC91" s="189"/>
      <c r="AD91" s="189"/>
      <c r="AE91" s="189"/>
      <c r="AF91" s="193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</row>
    <row r="92" spans="1:50" s="74" customFormat="1" ht="16.2" thickBot="1" x14ac:dyDescent="0.35">
      <c r="A92" s="249" t="s">
        <v>128</v>
      </c>
      <c r="B92" s="129" t="s">
        <v>135</v>
      </c>
      <c r="C92" s="82" t="s">
        <v>92</v>
      </c>
      <c r="D92" s="83" t="s">
        <v>94</v>
      </c>
      <c r="E92" s="87">
        <v>15</v>
      </c>
      <c r="F92" s="196"/>
      <c r="G92" s="197"/>
      <c r="H92" s="197"/>
      <c r="I92" s="197"/>
      <c r="J92" s="197"/>
      <c r="K92" s="197"/>
      <c r="L92" s="197"/>
      <c r="M92" s="197"/>
      <c r="N92" s="197"/>
      <c r="O92" s="197"/>
      <c r="P92" s="197"/>
      <c r="Q92" s="197"/>
      <c r="R92" s="197"/>
      <c r="S92" s="197"/>
      <c r="T92" s="197"/>
      <c r="U92" s="197"/>
      <c r="V92" s="197"/>
      <c r="W92" s="197"/>
      <c r="X92" s="197"/>
      <c r="Y92" s="197"/>
      <c r="Z92" s="197"/>
      <c r="AA92" s="197"/>
      <c r="AB92" s="197"/>
      <c r="AC92" s="197"/>
      <c r="AD92" s="197"/>
      <c r="AE92" s="197"/>
      <c r="AF92" s="198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</row>
    <row r="93" spans="1:50" s="74" customFormat="1" ht="15.6" x14ac:dyDescent="0.3">
      <c r="A93" s="251" t="s">
        <v>129</v>
      </c>
      <c r="B93" s="127" t="s">
        <v>137</v>
      </c>
      <c r="C93" s="109" t="s">
        <v>88</v>
      </c>
      <c r="D93" s="78" t="s">
        <v>97</v>
      </c>
      <c r="E93" s="101">
        <v>20</v>
      </c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  <c r="R93" s="189"/>
      <c r="S93" s="189"/>
      <c r="T93" s="189"/>
      <c r="U93" s="189"/>
      <c r="V93" s="69"/>
      <c r="W93" s="189"/>
      <c r="X93" s="189"/>
      <c r="Y93" s="189"/>
      <c r="Z93" s="189"/>
      <c r="AA93" s="189"/>
      <c r="AB93" s="69"/>
      <c r="AC93" s="69"/>
      <c r="AD93" s="69"/>
      <c r="AE93" s="69"/>
      <c r="AF93" s="193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</row>
    <row r="94" spans="1:50" s="74" customFormat="1" ht="15.6" x14ac:dyDescent="0.3">
      <c r="A94" s="248" t="s">
        <v>129</v>
      </c>
      <c r="B94" s="129" t="s">
        <v>137</v>
      </c>
      <c r="C94" s="111" t="s">
        <v>88</v>
      </c>
      <c r="D94" s="83" t="s">
        <v>96</v>
      </c>
      <c r="E94" s="87">
        <v>14</v>
      </c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94"/>
      <c r="V94" s="94"/>
      <c r="W94" s="94"/>
      <c r="X94" s="94"/>
      <c r="Y94" s="189"/>
      <c r="Z94" s="189"/>
      <c r="AA94" s="189"/>
      <c r="AB94" s="259"/>
      <c r="AC94" s="259"/>
      <c r="AD94" s="259"/>
      <c r="AE94" s="259"/>
      <c r="AF94" s="259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</row>
    <row r="95" spans="1:50" s="74" customFormat="1" ht="15.6" x14ac:dyDescent="0.3">
      <c r="A95" s="248" t="s">
        <v>129</v>
      </c>
      <c r="B95" s="129" t="s">
        <v>137</v>
      </c>
      <c r="C95" s="111" t="s">
        <v>88</v>
      </c>
      <c r="D95" s="83" t="s">
        <v>113</v>
      </c>
      <c r="E95" s="87">
        <v>14</v>
      </c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  <c r="R95" s="189"/>
      <c r="S95" s="189"/>
      <c r="T95" s="189"/>
      <c r="U95" s="94"/>
      <c r="V95" s="94" t="s">
        <v>5</v>
      </c>
      <c r="W95" s="94"/>
      <c r="X95" s="94"/>
      <c r="Y95" s="189"/>
      <c r="Z95" s="189"/>
      <c r="AA95" s="189"/>
      <c r="AB95" s="259"/>
      <c r="AC95" s="259"/>
      <c r="AD95" s="259" t="s">
        <v>71</v>
      </c>
      <c r="AE95" s="259"/>
      <c r="AF95" s="259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</row>
    <row r="96" spans="1:50" s="74" customFormat="1" ht="15.6" x14ac:dyDescent="0.3">
      <c r="A96" s="248" t="s">
        <v>129</v>
      </c>
      <c r="B96" s="129" t="s">
        <v>137</v>
      </c>
      <c r="C96" s="111" t="s">
        <v>88</v>
      </c>
      <c r="D96" s="83" t="s">
        <v>106</v>
      </c>
      <c r="E96" s="87">
        <v>16</v>
      </c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94"/>
      <c r="V96" s="94"/>
      <c r="W96" s="94"/>
      <c r="X96" s="94"/>
      <c r="Y96" s="189"/>
      <c r="Z96" s="69"/>
      <c r="AA96" s="69"/>
      <c r="AB96" s="259"/>
      <c r="AC96" s="259"/>
      <c r="AD96" s="259"/>
      <c r="AE96" s="259"/>
      <c r="AF96" s="259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</row>
    <row r="97" spans="1:50" s="74" customFormat="1" ht="15.6" x14ac:dyDescent="0.3">
      <c r="A97" s="248" t="s">
        <v>129</v>
      </c>
      <c r="B97" s="129" t="s">
        <v>137</v>
      </c>
      <c r="C97" s="111" t="s">
        <v>88</v>
      </c>
      <c r="D97" s="83" t="s">
        <v>98</v>
      </c>
      <c r="E97" s="87">
        <v>20</v>
      </c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  <c r="Z97" s="189"/>
      <c r="AA97" s="189"/>
      <c r="AB97" s="189"/>
      <c r="AC97" s="189"/>
      <c r="AD97" s="189"/>
      <c r="AE97" s="189"/>
      <c r="AF97" s="193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</row>
    <row r="98" spans="1:50" s="74" customFormat="1" ht="15.6" x14ac:dyDescent="0.3">
      <c r="A98" s="248" t="s">
        <v>129</v>
      </c>
      <c r="B98" s="129" t="s">
        <v>137</v>
      </c>
      <c r="C98" s="111" t="s">
        <v>88</v>
      </c>
      <c r="D98" s="83" t="s">
        <v>99</v>
      </c>
      <c r="E98" s="87">
        <v>20</v>
      </c>
      <c r="F98" s="189"/>
      <c r="G98" s="189"/>
      <c r="H98" s="189"/>
      <c r="I98" s="94"/>
      <c r="J98" s="94"/>
      <c r="K98" s="94" t="s">
        <v>5</v>
      </c>
      <c r="L98" s="94"/>
      <c r="M98" s="94"/>
      <c r="N98" s="189"/>
      <c r="O98" s="189"/>
      <c r="P98" s="189"/>
      <c r="Q98" s="189"/>
      <c r="R98" s="189"/>
      <c r="S98" s="189"/>
      <c r="T98" s="189"/>
      <c r="U98" s="189"/>
      <c r="V98" s="69"/>
      <c r="W98" s="104"/>
      <c r="X98" s="104"/>
      <c r="Y98" s="104"/>
      <c r="Z98" s="104"/>
      <c r="AA98" s="104"/>
      <c r="AB98" s="189"/>
      <c r="AC98" s="199"/>
      <c r="AD98" s="199"/>
      <c r="AE98" s="199"/>
      <c r="AF98" s="19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</row>
    <row r="99" spans="1:50" s="74" customFormat="1" ht="15.6" x14ac:dyDescent="0.3">
      <c r="A99" s="248" t="s">
        <v>129</v>
      </c>
      <c r="B99" s="129" t="s">
        <v>137</v>
      </c>
      <c r="C99" s="111" t="s">
        <v>88</v>
      </c>
      <c r="D99" s="83" t="s">
        <v>100</v>
      </c>
      <c r="E99" s="87">
        <v>20</v>
      </c>
      <c r="F99" s="189"/>
      <c r="G99" s="189"/>
      <c r="H99" s="189"/>
      <c r="I99" s="94"/>
      <c r="J99" s="94"/>
      <c r="K99" s="94"/>
      <c r="L99" s="94"/>
      <c r="M99" s="94"/>
      <c r="N99" s="189"/>
      <c r="O99" s="189"/>
      <c r="P99" s="189"/>
      <c r="Q99" s="189"/>
      <c r="R99" s="189"/>
      <c r="S99" s="189"/>
      <c r="T99" s="189"/>
      <c r="U99" s="189"/>
      <c r="V99" s="69"/>
      <c r="W99" s="104"/>
      <c r="X99" s="104"/>
      <c r="Y99" s="104"/>
      <c r="Z99" s="104"/>
      <c r="AA99" s="104"/>
      <c r="AB99" s="189"/>
      <c r="AC99" s="199"/>
      <c r="AD99" s="199"/>
      <c r="AE99" s="199"/>
      <c r="AF99" s="19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</row>
    <row r="100" spans="1:50" s="74" customFormat="1" ht="15.6" x14ac:dyDescent="0.3">
      <c r="A100" s="248" t="s">
        <v>129</v>
      </c>
      <c r="B100" s="129" t="s">
        <v>137</v>
      </c>
      <c r="C100" s="111" t="s">
        <v>88</v>
      </c>
      <c r="D100" s="83" t="s">
        <v>101</v>
      </c>
      <c r="E100" s="87">
        <v>20</v>
      </c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69"/>
      <c r="W100" s="104"/>
      <c r="X100" s="104" t="s">
        <v>218</v>
      </c>
      <c r="Y100" s="104"/>
      <c r="Z100" s="104"/>
      <c r="AA100" s="104"/>
      <c r="AB100" s="189"/>
      <c r="AC100" s="199"/>
      <c r="AD100" s="199"/>
      <c r="AE100" s="199"/>
      <c r="AF100" s="19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</row>
    <row r="101" spans="1:50" s="74" customFormat="1" ht="15.6" x14ac:dyDescent="0.3">
      <c r="A101" s="248" t="s">
        <v>129</v>
      </c>
      <c r="B101" s="129" t="s">
        <v>137</v>
      </c>
      <c r="C101" s="111" t="s">
        <v>88</v>
      </c>
      <c r="D101" s="83" t="s">
        <v>102</v>
      </c>
      <c r="E101" s="87">
        <v>20</v>
      </c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89"/>
      <c r="V101" s="69"/>
      <c r="W101" s="104"/>
      <c r="X101" s="104"/>
      <c r="Y101" s="104"/>
      <c r="Z101" s="104"/>
      <c r="AA101" s="104"/>
      <c r="AB101" s="189"/>
      <c r="AC101" s="199"/>
      <c r="AD101" s="199"/>
      <c r="AE101" s="199"/>
      <c r="AF101" s="19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</row>
    <row r="102" spans="1:50" s="74" customFormat="1" ht="15.6" x14ac:dyDescent="0.3">
      <c r="A102" s="248" t="s">
        <v>129</v>
      </c>
      <c r="B102" s="129" t="s">
        <v>137</v>
      </c>
      <c r="C102" s="111" t="s">
        <v>88</v>
      </c>
      <c r="D102" s="83" t="s">
        <v>111</v>
      </c>
      <c r="E102" s="87">
        <v>20</v>
      </c>
      <c r="F102" s="189"/>
      <c r="G102" s="189"/>
      <c r="H102" s="189"/>
      <c r="I102" s="94"/>
      <c r="J102" s="94"/>
      <c r="K102" s="94" t="s">
        <v>5</v>
      </c>
      <c r="L102" s="94"/>
      <c r="M102" s="94"/>
      <c r="N102" s="189"/>
      <c r="O102" s="189"/>
      <c r="P102" s="189"/>
      <c r="Q102" s="189"/>
      <c r="R102" s="189"/>
      <c r="S102" s="189"/>
      <c r="T102" s="189"/>
      <c r="U102" s="189"/>
      <c r="V102" s="69"/>
      <c r="W102" s="104"/>
      <c r="X102" s="104"/>
      <c r="Y102" s="104"/>
      <c r="Z102" s="104"/>
      <c r="AA102" s="104"/>
      <c r="AB102" s="189"/>
      <c r="AC102" s="199"/>
      <c r="AD102" s="199"/>
      <c r="AE102" s="199"/>
      <c r="AF102" s="19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</row>
    <row r="103" spans="1:50" s="74" customFormat="1" ht="15.6" x14ac:dyDescent="0.3">
      <c r="A103" s="248" t="s">
        <v>129</v>
      </c>
      <c r="B103" s="129" t="s">
        <v>137</v>
      </c>
      <c r="C103" s="111" t="s">
        <v>88</v>
      </c>
      <c r="D103" s="83" t="s">
        <v>112</v>
      </c>
      <c r="E103" s="87">
        <v>20</v>
      </c>
      <c r="F103" s="189"/>
      <c r="G103" s="189"/>
      <c r="H103" s="189"/>
      <c r="I103" s="94"/>
      <c r="J103" s="94"/>
      <c r="K103" s="94"/>
      <c r="L103" s="94"/>
      <c r="M103" s="94"/>
      <c r="N103" s="189"/>
      <c r="O103" s="189"/>
      <c r="P103" s="189"/>
      <c r="Q103" s="189"/>
      <c r="R103" s="189"/>
      <c r="S103" s="189"/>
      <c r="T103" s="189"/>
      <c r="U103" s="189"/>
      <c r="V103" s="69"/>
      <c r="W103" s="104"/>
      <c r="X103" s="104"/>
      <c r="Y103" s="104"/>
      <c r="Z103" s="104"/>
      <c r="AA103" s="104"/>
      <c r="AB103" s="189"/>
      <c r="AC103" s="199"/>
      <c r="AD103" s="199"/>
      <c r="AE103" s="199"/>
      <c r="AF103" s="19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</row>
    <row r="104" spans="1:50" s="74" customFormat="1" ht="15.6" x14ac:dyDescent="0.3">
      <c r="A104" s="248" t="s">
        <v>129</v>
      </c>
      <c r="B104" s="129" t="s">
        <v>137</v>
      </c>
      <c r="C104" s="111" t="s">
        <v>88</v>
      </c>
      <c r="D104" s="83" t="s">
        <v>103</v>
      </c>
      <c r="E104" s="87">
        <v>20</v>
      </c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  <c r="R104" s="189"/>
      <c r="S104" s="104"/>
      <c r="T104" s="104" t="s">
        <v>218</v>
      </c>
      <c r="U104" s="104"/>
      <c r="V104" s="104"/>
      <c r="W104" s="104"/>
      <c r="X104" s="189"/>
      <c r="Y104" s="189"/>
      <c r="Z104" s="189"/>
      <c r="AA104" s="189"/>
      <c r="AB104" s="194"/>
      <c r="AC104" s="199"/>
      <c r="AD104" s="199"/>
      <c r="AE104" s="199"/>
      <c r="AF104" s="19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</row>
    <row r="105" spans="1:50" s="74" customFormat="1" ht="15.6" x14ac:dyDescent="0.3">
      <c r="A105" s="248" t="s">
        <v>129</v>
      </c>
      <c r="B105" s="129" t="s">
        <v>137</v>
      </c>
      <c r="C105" s="82" t="s">
        <v>89</v>
      </c>
      <c r="D105" s="83" t="s">
        <v>90</v>
      </c>
      <c r="E105" s="87">
        <v>100</v>
      </c>
      <c r="F105" s="189"/>
      <c r="G105" s="189"/>
      <c r="H105" s="189"/>
      <c r="I105" s="189"/>
      <c r="J105" s="189"/>
      <c r="K105" s="189"/>
      <c r="L105" s="189"/>
      <c r="M105" s="189"/>
      <c r="N105" s="189"/>
      <c r="O105" s="189"/>
      <c r="P105" s="189"/>
      <c r="Q105" s="189"/>
      <c r="R105" s="189"/>
      <c r="S105" s="189"/>
      <c r="T105" s="189"/>
      <c r="U105" s="189"/>
      <c r="V105" s="189"/>
      <c r="W105" s="95"/>
      <c r="X105" s="95"/>
      <c r="Y105" s="95" t="s">
        <v>367</v>
      </c>
      <c r="Z105" s="95"/>
      <c r="AA105" s="95"/>
      <c r="AB105" s="95"/>
      <c r="AC105" s="95"/>
      <c r="AD105" s="95"/>
      <c r="AE105" s="95"/>
      <c r="AF105" s="193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</row>
    <row r="106" spans="1:50" s="74" customFormat="1" ht="15.6" x14ac:dyDescent="0.3">
      <c r="A106" s="248" t="s">
        <v>129</v>
      </c>
      <c r="B106" s="129" t="s">
        <v>137</v>
      </c>
      <c r="C106" s="82" t="s">
        <v>92</v>
      </c>
      <c r="D106" s="83" t="s">
        <v>93</v>
      </c>
      <c r="E106" s="87">
        <v>40</v>
      </c>
      <c r="F106" s="189"/>
      <c r="G106" s="189"/>
      <c r="H106" s="69"/>
      <c r="I106" s="189"/>
      <c r="J106" s="189"/>
      <c r="K106" s="189"/>
      <c r="L106" s="189"/>
      <c r="M106" s="189"/>
      <c r="N106" s="189"/>
      <c r="O106" s="189"/>
      <c r="P106" s="189"/>
      <c r="Q106" s="189"/>
      <c r="R106" s="189"/>
      <c r="S106" s="189"/>
      <c r="T106" s="189"/>
      <c r="U106" s="189"/>
      <c r="V106" s="69"/>
      <c r="W106" s="95"/>
      <c r="X106" s="95"/>
      <c r="Y106" s="95" t="s">
        <v>297</v>
      </c>
      <c r="Z106" s="95"/>
      <c r="AA106" s="95"/>
      <c r="AB106" s="95"/>
      <c r="AC106" s="95"/>
      <c r="AD106" s="95"/>
      <c r="AE106" s="95"/>
      <c r="AF106" s="193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</row>
    <row r="107" spans="1:50" s="74" customFormat="1" ht="16.2" thickBot="1" x14ac:dyDescent="0.35">
      <c r="A107" s="249" t="s">
        <v>129</v>
      </c>
      <c r="B107" s="131" t="s">
        <v>137</v>
      </c>
      <c r="C107" s="82" t="s">
        <v>92</v>
      </c>
      <c r="D107" s="83" t="s">
        <v>94</v>
      </c>
      <c r="E107" s="87">
        <v>15</v>
      </c>
      <c r="F107" s="197"/>
      <c r="G107" s="197"/>
      <c r="H107" s="197"/>
      <c r="I107" s="197"/>
      <c r="J107" s="197"/>
      <c r="K107" s="197"/>
      <c r="L107" s="197"/>
      <c r="M107" s="197"/>
      <c r="N107" s="197"/>
      <c r="O107" s="197"/>
      <c r="P107" s="197"/>
      <c r="Q107" s="197"/>
      <c r="R107" s="197"/>
      <c r="S107" s="197"/>
      <c r="T107" s="197"/>
      <c r="U107" s="197"/>
      <c r="V107" s="197"/>
      <c r="W107" s="197"/>
      <c r="X107" s="197"/>
      <c r="Y107" s="197"/>
      <c r="Z107" s="197"/>
      <c r="AA107" s="197"/>
      <c r="AB107" s="197"/>
      <c r="AC107" s="197"/>
      <c r="AD107" s="197"/>
      <c r="AE107" s="197"/>
      <c r="AF107" s="198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</row>
    <row r="108" spans="1:50" s="74" customFormat="1" ht="15.6" x14ac:dyDescent="0.3">
      <c r="A108" s="251" t="s">
        <v>133</v>
      </c>
      <c r="B108" s="127" t="s">
        <v>138</v>
      </c>
      <c r="C108" s="109" t="s">
        <v>88</v>
      </c>
      <c r="D108" s="78" t="s">
        <v>97</v>
      </c>
      <c r="E108" s="101">
        <v>20</v>
      </c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89"/>
      <c r="R108" s="189"/>
      <c r="S108" s="189"/>
      <c r="T108" s="189"/>
      <c r="U108" s="189"/>
      <c r="V108" s="69"/>
      <c r="W108" s="189"/>
      <c r="X108" s="189"/>
      <c r="Y108" s="189"/>
      <c r="Z108" s="189"/>
      <c r="AA108" s="189"/>
      <c r="AB108" s="69"/>
      <c r="AC108" s="69"/>
      <c r="AD108" s="69"/>
      <c r="AE108" s="69"/>
      <c r="AF108" s="193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</row>
    <row r="109" spans="1:50" s="74" customFormat="1" ht="15.6" x14ac:dyDescent="0.3">
      <c r="A109" s="248" t="s">
        <v>133</v>
      </c>
      <c r="B109" s="129" t="s">
        <v>138</v>
      </c>
      <c r="C109" s="111" t="s">
        <v>88</v>
      </c>
      <c r="D109" s="83" t="s">
        <v>96</v>
      </c>
      <c r="E109" s="87">
        <v>14</v>
      </c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189"/>
      <c r="W109" s="189"/>
      <c r="X109" s="189"/>
      <c r="Y109" s="189"/>
      <c r="Z109" s="123"/>
      <c r="AA109" s="123" t="s">
        <v>213</v>
      </c>
      <c r="AB109" s="123"/>
      <c r="AC109" s="123"/>
      <c r="AD109" s="123"/>
      <c r="AE109" s="123"/>
      <c r="AF109" s="19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</row>
    <row r="110" spans="1:50" s="74" customFormat="1" ht="15.6" x14ac:dyDescent="0.3">
      <c r="A110" s="248" t="s">
        <v>133</v>
      </c>
      <c r="B110" s="129" t="s">
        <v>138</v>
      </c>
      <c r="C110" s="111" t="s">
        <v>88</v>
      </c>
      <c r="D110" s="83" t="s">
        <v>113</v>
      </c>
      <c r="E110" s="87">
        <v>14</v>
      </c>
      <c r="F110" s="189"/>
      <c r="G110" s="189"/>
      <c r="H110" s="189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189"/>
      <c r="W110" s="189"/>
      <c r="X110" s="189"/>
      <c r="Y110" s="189"/>
      <c r="Z110" s="189"/>
      <c r="AA110" s="189"/>
      <c r="AB110" s="194"/>
      <c r="AC110" s="189"/>
      <c r="AD110" s="189"/>
      <c r="AE110" s="189"/>
      <c r="AF110" s="193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</row>
    <row r="111" spans="1:50" s="74" customFormat="1" ht="15.6" x14ac:dyDescent="0.3">
      <c r="A111" s="248" t="s">
        <v>133</v>
      </c>
      <c r="B111" s="129" t="s">
        <v>138</v>
      </c>
      <c r="C111" s="111" t="s">
        <v>88</v>
      </c>
      <c r="D111" s="83" t="s">
        <v>106</v>
      </c>
      <c r="E111" s="87">
        <v>16</v>
      </c>
      <c r="F111" s="189"/>
      <c r="G111" s="189"/>
      <c r="H111" s="189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189"/>
      <c r="X111" s="189"/>
      <c r="Y111" s="189"/>
      <c r="Z111" s="69"/>
      <c r="AA111" s="69"/>
      <c r="AB111" s="189"/>
      <c r="AC111" s="189"/>
      <c r="AD111" s="189"/>
      <c r="AE111" s="189"/>
      <c r="AF111" s="19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</row>
    <row r="112" spans="1:50" s="74" customFormat="1" ht="15.6" x14ac:dyDescent="0.3">
      <c r="A112" s="248" t="s">
        <v>133</v>
      </c>
      <c r="B112" s="129" t="s">
        <v>138</v>
      </c>
      <c r="C112" s="111" t="s">
        <v>88</v>
      </c>
      <c r="D112" s="83" t="s">
        <v>98</v>
      </c>
      <c r="E112" s="87">
        <v>20</v>
      </c>
      <c r="F112" s="189"/>
      <c r="G112" s="189"/>
      <c r="H112" s="189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189"/>
      <c r="X112" s="189"/>
      <c r="Y112" s="189"/>
      <c r="Z112" s="189"/>
      <c r="AA112" s="189"/>
      <c r="AB112" s="189"/>
      <c r="AC112" s="189"/>
      <c r="AD112" s="189"/>
      <c r="AE112" s="189"/>
      <c r="AF112" s="193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</row>
    <row r="113" spans="1:50" s="74" customFormat="1" ht="15.6" x14ac:dyDescent="0.3">
      <c r="A113" s="248" t="s">
        <v>133</v>
      </c>
      <c r="B113" s="129" t="s">
        <v>138</v>
      </c>
      <c r="C113" s="111" t="s">
        <v>88</v>
      </c>
      <c r="D113" s="83" t="s">
        <v>99</v>
      </c>
      <c r="E113" s="87">
        <v>20</v>
      </c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  <c r="R113" s="189"/>
      <c r="S113" s="189"/>
      <c r="T113" s="189"/>
      <c r="U113" s="189"/>
      <c r="V113" s="189"/>
      <c r="W113" s="189"/>
      <c r="X113" s="189"/>
      <c r="Y113" s="189"/>
      <c r="Z113" s="189"/>
      <c r="AA113" s="189"/>
      <c r="AB113" s="189"/>
      <c r="AC113" s="199"/>
      <c r="AD113" s="199"/>
      <c r="AE113" s="199"/>
      <c r="AF113" s="19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</row>
    <row r="114" spans="1:50" s="74" customFormat="1" ht="15.6" x14ac:dyDescent="0.3">
      <c r="A114" s="248" t="s">
        <v>133</v>
      </c>
      <c r="B114" s="129" t="s">
        <v>138</v>
      </c>
      <c r="C114" s="111" t="s">
        <v>88</v>
      </c>
      <c r="D114" s="83" t="s">
        <v>100</v>
      </c>
      <c r="E114" s="87">
        <v>20</v>
      </c>
      <c r="F114" s="189"/>
      <c r="G114" s="189"/>
      <c r="H114" s="189"/>
      <c r="I114" s="189"/>
      <c r="J114" s="189"/>
      <c r="K114" s="189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04"/>
      <c r="W114" s="104" t="s">
        <v>218</v>
      </c>
      <c r="X114" s="104"/>
      <c r="Y114" s="104"/>
      <c r="Z114" s="104"/>
      <c r="AA114" s="104"/>
      <c r="AB114" s="189"/>
      <c r="AC114" s="199"/>
      <c r="AD114" s="199"/>
      <c r="AE114" s="199"/>
      <c r="AF114" s="19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</row>
    <row r="115" spans="1:50" s="74" customFormat="1" ht="15.6" x14ac:dyDescent="0.3">
      <c r="A115" s="248" t="s">
        <v>133</v>
      </c>
      <c r="B115" s="129" t="s">
        <v>138</v>
      </c>
      <c r="C115" s="111" t="s">
        <v>88</v>
      </c>
      <c r="D115" s="83" t="s">
        <v>101</v>
      </c>
      <c r="E115" s="87">
        <v>20</v>
      </c>
      <c r="F115" s="189"/>
      <c r="G115" s="189"/>
      <c r="H115" s="189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04"/>
      <c r="W115" s="104"/>
      <c r="X115" s="104"/>
      <c r="Y115" s="104"/>
      <c r="Z115" s="104"/>
      <c r="AA115" s="104"/>
      <c r="AB115" s="189"/>
      <c r="AC115" s="199"/>
      <c r="AD115" s="199"/>
      <c r="AE115" s="199"/>
      <c r="AF115" s="19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</row>
    <row r="116" spans="1:50" s="74" customFormat="1" ht="15.6" x14ac:dyDescent="0.3">
      <c r="A116" s="248" t="s">
        <v>133</v>
      </c>
      <c r="B116" s="129" t="s">
        <v>138</v>
      </c>
      <c r="C116" s="111" t="s">
        <v>88</v>
      </c>
      <c r="D116" s="83" t="s">
        <v>102</v>
      </c>
      <c r="E116" s="87">
        <v>20</v>
      </c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89"/>
      <c r="W116" s="189"/>
      <c r="X116" s="189"/>
      <c r="Y116" s="189"/>
      <c r="Z116" s="189"/>
      <c r="AA116" s="189"/>
      <c r="AB116" s="189"/>
      <c r="AC116" s="199"/>
      <c r="AD116" s="199"/>
      <c r="AE116" s="199"/>
      <c r="AF116" s="19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</row>
    <row r="117" spans="1:50" s="74" customFormat="1" ht="15.6" x14ac:dyDescent="0.3">
      <c r="A117" s="248" t="s">
        <v>133</v>
      </c>
      <c r="B117" s="129" t="s">
        <v>138</v>
      </c>
      <c r="C117" s="111" t="s">
        <v>88</v>
      </c>
      <c r="D117" s="83" t="s">
        <v>111</v>
      </c>
      <c r="E117" s="87">
        <v>20</v>
      </c>
      <c r="F117" s="189"/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89"/>
      <c r="R117" s="189"/>
      <c r="S117" s="189"/>
      <c r="T117" s="189"/>
      <c r="U117" s="189"/>
      <c r="V117" s="189"/>
      <c r="W117" s="189"/>
      <c r="X117" s="189"/>
      <c r="Y117" s="189"/>
      <c r="Z117" s="189"/>
      <c r="AA117" s="189"/>
      <c r="AB117" s="189"/>
      <c r="AC117" s="199"/>
      <c r="AD117" s="199"/>
      <c r="AE117" s="199"/>
      <c r="AF117" s="19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</row>
    <row r="118" spans="1:50" s="74" customFormat="1" ht="15.6" x14ac:dyDescent="0.3">
      <c r="A118" s="248" t="s">
        <v>133</v>
      </c>
      <c r="B118" s="129" t="s">
        <v>138</v>
      </c>
      <c r="C118" s="111" t="s">
        <v>88</v>
      </c>
      <c r="D118" s="83" t="s">
        <v>112</v>
      </c>
      <c r="E118" s="87">
        <v>20</v>
      </c>
      <c r="F118" s="189"/>
      <c r="G118" s="189"/>
      <c r="H118" s="189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189"/>
      <c r="X118" s="189"/>
      <c r="Y118" s="189"/>
      <c r="Z118" s="189"/>
      <c r="AA118" s="189"/>
      <c r="AB118" s="189"/>
      <c r="AC118" s="199"/>
      <c r="AD118" s="199"/>
      <c r="AE118" s="199"/>
      <c r="AF118" s="195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</row>
    <row r="119" spans="1:50" ht="15.6" x14ac:dyDescent="0.3">
      <c r="A119" s="248" t="s">
        <v>133</v>
      </c>
      <c r="B119" s="129" t="s">
        <v>138</v>
      </c>
      <c r="C119" s="111" t="s">
        <v>88</v>
      </c>
      <c r="D119" s="83" t="s">
        <v>103</v>
      </c>
      <c r="E119" s="87">
        <v>20</v>
      </c>
      <c r="F119" s="189"/>
      <c r="G119" s="189"/>
      <c r="H119" s="189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89"/>
      <c r="W119" s="189"/>
      <c r="X119" s="189"/>
      <c r="Y119" s="189"/>
      <c r="Z119" s="189"/>
      <c r="AA119" s="189"/>
      <c r="AB119" s="194"/>
      <c r="AC119" s="199"/>
      <c r="AD119" s="199"/>
      <c r="AE119" s="199"/>
      <c r="AF119" s="195"/>
    </row>
    <row r="120" spans="1:50" ht="15.6" x14ac:dyDescent="0.3">
      <c r="A120" s="248" t="s">
        <v>133</v>
      </c>
      <c r="B120" s="129" t="s">
        <v>138</v>
      </c>
      <c r="C120" s="82" t="s">
        <v>89</v>
      </c>
      <c r="D120" s="83" t="s">
        <v>90</v>
      </c>
      <c r="E120" s="87">
        <v>100</v>
      </c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89"/>
      <c r="V120" s="189"/>
      <c r="W120" s="189"/>
      <c r="X120" s="189"/>
      <c r="Y120" s="189"/>
      <c r="Z120" s="189"/>
      <c r="AA120" s="189"/>
      <c r="AB120" s="189"/>
      <c r="AC120" s="189"/>
      <c r="AD120" s="189"/>
      <c r="AE120" s="189"/>
      <c r="AF120" s="193"/>
    </row>
    <row r="121" spans="1:50" ht="15.6" x14ac:dyDescent="0.3">
      <c r="A121" s="248" t="s">
        <v>133</v>
      </c>
      <c r="B121" s="129" t="s">
        <v>138</v>
      </c>
      <c r="C121" s="82" t="s">
        <v>92</v>
      </c>
      <c r="D121" s="83" t="s">
        <v>93</v>
      </c>
      <c r="E121" s="87">
        <v>40</v>
      </c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69"/>
      <c r="X121" s="69"/>
      <c r="Y121" s="123"/>
      <c r="Z121" s="123" t="s">
        <v>337</v>
      </c>
      <c r="AA121" s="123"/>
      <c r="AB121" s="123"/>
      <c r="AC121" s="123"/>
      <c r="AD121" s="123"/>
      <c r="AE121" s="123"/>
      <c r="AF121" s="123"/>
    </row>
    <row r="122" spans="1:50" ht="16.2" thickBot="1" x14ac:dyDescent="0.35">
      <c r="A122" s="249" t="s">
        <v>133</v>
      </c>
      <c r="B122" s="131" t="s">
        <v>138</v>
      </c>
      <c r="C122" s="82" t="s">
        <v>92</v>
      </c>
      <c r="D122" s="83" t="s">
        <v>94</v>
      </c>
      <c r="E122" s="87">
        <v>15</v>
      </c>
      <c r="F122" s="196"/>
      <c r="G122" s="197"/>
      <c r="H122" s="197"/>
      <c r="I122" s="197"/>
      <c r="J122" s="197"/>
      <c r="K122" s="197"/>
      <c r="L122" s="197"/>
      <c r="M122" s="197"/>
      <c r="N122" s="197"/>
      <c r="O122" s="197"/>
      <c r="P122" s="197"/>
      <c r="Q122" s="197"/>
      <c r="R122" s="197"/>
      <c r="S122" s="197"/>
      <c r="T122" s="197"/>
      <c r="U122" s="197"/>
      <c r="V122" s="197"/>
      <c r="W122" s="197"/>
      <c r="X122" s="197"/>
      <c r="Y122" s="197"/>
      <c r="Z122" s="197"/>
      <c r="AA122" s="197"/>
      <c r="AB122" s="197"/>
      <c r="AC122" s="197"/>
      <c r="AD122" s="197"/>
      <c r="AE122" s="197"/>
      <c r="AF122" s="198"/>
    </row>
    <row r="123" spans="1:50" ht="15.6" x14ac:dyDescent="0.3">
      <c r="A123" s="251" t="s">
        <v>134</v>
      </c>
      <c r="B123" s="127" t="s">
        <v>139</v>
      </c>
      <c r="C123" s="109" t="s">
        <v>88</v>
      </c>
      <c r="D123" s="78" t="s">
        <v>97</v>
      </c>
      <c r="E123" s="101">
        <v>20</v>
      </c>
      <c r="F123" s="191"/>
      <c r="G123" s="189"/>
      <c r="H123" s="189"/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69"/>
      <c r="W123" s="189"/>
      <c r="X123" s="189"/>
      <c r="Y123" s="189"/>
      <c r="Z123" s="189"/>
      <c r="AA123" s="189"/>
      <c r="AB123" s="189"/>
      <c r="AC123" s="189"/>
      <c r="AD123" s="189"/>
      <c r="AE123" s="189"/>
      <c r="AF123" s="193"/>
    </row>
    <row r="124" spans="1:50" ht="15.6" x14ac:dyDescent="0.3">
      <c r="A124" s="248" t="s">
        <v>134</v>
      </c>
      <c r="B124" s="129" t="s">
        <v>139</v>
      </c>
      <c r="C124" s="111" t="s">
        <v>88</v>
      </c>
      <c r="D124" s="83" t="s">
        <v>96</v>
      </c>
      <c r="E124" s="87">
        <v>14</v>
      </c>
      <c r="F124" s="279" t="s">
        <v>5</v>
      </c>
      <c r="G124" s="280"/>
      <c r="H124" s="189"/>
      <c r="I124" s="189"/>
      <c r="W124" s="69"/>
      <c r="X124" s="69"/>
      <c r="Y124" s="189"/>
      <c r="Z124" s="189"/>
      <c r="AA124" s="189"/>
      <c r="AB124" s="189"/>
      <c r="AC124" s="189"/>
      <c r="AD124" s="189"/>
      <c r="AE124" s="189"/>
      <c r="AF124" s="193"/>
      <c r="AG124" s="189"/>
    </row>
    <row r="125" spans="1:50" ht="15.75" customHeight="1" x14ac:dyDescent="0.3">
      <c r="A125" s="248" t="s">
        <v>134</v>
      </c>
      <c r="B125" s="129" t="s">
        <v>139</v>
      </c>
      <c r="C125" s="111" t="s">
        <v>88</v>
      </c>
      <c r="D125" s="83" t="s">
        <v>113</v>
      </c>
      <c r="E125" s="87">
        <v>14</v>
      </c>
      <c r="F125" s="275" t="s">
        <v>5</v>
      </c>
      <c r="G125" s="276"/>
      <c r="H125" s="189"/>
      <c r="I125" s="189"/>
      <c r="W125" s="69"/>
      <c r="X125" s="69"/>
      <c r="Y125" s="189"/>
      <c r="Z125" s="189"/>
      <c r="AA125" s="189"/>
      <c r="AB125" s="189"/>
      <c r="AC125" s="189"/>
      <c r="AD125" s="189"/>
      <c r="AE125" s="189"/>
      <c r="AF125" s="193"/>
      <c r="AG125" s="189"/>
    </row>
    <row r="126" spans="1:50" ht="15.6" x14ac:dyDescent="0.3">
      <c r="A126" s="248" t="s">
        <v>134</v>
      </c>
      <c r="B126" s="129" t="s">
        <v>139</v>
      </c>
      <c r="C126" s="111" t="s">
        <v>88</v>
      </c>
      <c r="D126" s="83" t="s">
        <v>106</v>
      </c>
      <c r="E126" s="87">
        <v>16</v>
      </c>
      <c r="F126" s="275" t="s">
        <v>5</v>
      </c>
      <c r="G126" s="276"/>
      <c r="H126" s="189"/>
      <c r="I126" s="189"/>
      <c r="W126" s="69"/>
      <c r="X126" s="69"/>
      <c r="Y126" s="189"/>
      <c r="Z126" s="189"/>
      <c r="AA126" s="189"/>
      <c r="AB126" s="189"/>
      <c r="AC126" s="189"/>
      <c r="AD126" s="189"/>
      <c r="AE126" s="189"/>
      <c r="AF126" s="193"/>
      <c r="AG126" s="189"/>
    </row>
    <row r="127" spans="1:50" ht="15.6" x14ac:dyDescent="0.3">
      <c r="A127" s="248" t="s">
        <v>134</v>
      </c>
      <c r="B127" s="129" t="s">
        <v>139</v>
      </c>
      <c r="C127" s="111" t="s">
        <v>88</v>
      </c>
      <c r="D127" s="83" t="s">
        <v>98</v>
      </c>
      <c r="E127" s="87">
        <v>20</v>
      </c>
      <c r="F127" s="284" t="s">
        <v>5</v>
      </c>
      <c r="G127" s="285"/>
      <c r="H127" s="189"/>
      <c r="I127" s="189"/>
      <c r="W127" s="69"/>
      <c r="X127" s="69"/>
      <c r="Y127" s="189"/>
      <c r="Z127" s="189"/>
      <c r="AA127" s="189"/>
      <c r="AB127" s="189"/>
      <c r="AC127" s="189"/>
      <c r="AD127" s="189"/>
      <c r="AE127" s="189"/>
      <c r="AF127" s="193"/>
    </row>
    <row r="128" spans="1:50" ht="15.6" x14ac:dyDescent="0.3">
      <c r="A128" s="248" t="s">
        <v>134</v>
      </c>
      <c r="B128" s="129" t="s">
        <v>139</v>
      </c>
      <c r="C128" s="111" t="s">
        <v>88</v>
      </c>
      <c r="D128" s="83" t="s">
        <v>99</v>
      </c>
      <c r="E128" s="87">
        <v>20</v>
      </c>
      <c r="F128" s="286"/>
      <c r="G128" s="287"/>
      <c r="H128" s="189"/>
      <c r="I128" s="189"/>
      <c r="V128" s="104"/>
      <c r="W128" s="104"/>
      <c r="X128" s="104"/>
      <c r="Y128" s="104"/>
      <c r="Z128" s="104"/>
      <c r="AA128" s="104"/>
      <c r="AB128" s="189"/>
      <c r="AC128" s="189"/>
      <c r="AD128" s="189"/>
      <c r="AE128" s="189"/>
      <c r="AF128" s="193"/>
    </row>
    <row r="129" spans="1:33" ht="15.6" x14ac:dyDescent="0.3">
      <c r="A129" s="248" t="s">
        <v>134</v>
      </c>
      <c r="B129" s="129" t="s">
        <v>139</v>
      </c>
      <c r="C129" s="111" t="s">
        <v>88</v>
      </c>
      <c r="D129" s="83" t="s">
        <v>100</v>
      </c>
      <c r="E129" s="87">
        <v>20</v>
      </c>
      <c r="F129" s="286"/>
      <c r="G129" s="287"/>
      <c r="H129" s="189"/>
      <c r="I129" s="189"/>
      <c r="V129" s="104"/>
      <c r="W129" s="104"/>
      <c r="X129" s="104"/>
      <c r="Y129" s="104"/>
      <c r="Z129" s="104"/>
      <c r="AA129" s="104"/>
      <c r="AB129" s="189"/>
      <c r="AC129" s="189"/>
      <c r="AD129" s="189"/>
      <c r="AE129" s="189"/>
      <c r="AF129" s="193"/>
    </row>
    <row r="130" spans="1:33" ht="15.6" x14ac:dyDescent="0.3">
      <c r="A130" s="248" t="s">
        <v>134</v>
      </c>
      <c r="B130" s="129" t="s">
        <v>139</v>
      </c>
      <c r="C130" s="111" t="s">
        <v>88</v>
      </c>
      <c r="D130" s="83" t="s">
        <v>101</v>
      </c>
      <c r="E130" s="87">
        <v>20</v>
      </c>
      <c r="F130" s="286"/>
      <c r="G130" s="287"/>
      <c r="H130" s="189"/>
      <c r="I130" s="189"/>
      <c r="V130" s="104"/>
      <c r="W130" s="104"/>
      <c r="X130" s="104"/>
      <c r="Y130" s="104"/>
      <c r="Z130" s="104"/>
      <c r="AA130" s="104"/>
      <c r="AB130" s="189"/>
      <c r="AC130" s="189"/>
      <c r="AD130" s="189"/>
      <c r="AE130" s="189"/>
      <c r="AF130" s="193"/>
    </row>
    <row r="131" spans="1:33" ht="15.6" x14ac:dyDescent="0.3">
      <c r="A131" s="248" t="s">
        <v>134</v>
      </c>
      <c r="B131" s="129" t="s">
        <v>139</v>
      </c>
      <c r="C131" s="111" t="s">
        <v>88</v>
      </c>
      <c r="D131" s="83" t="s">
        <v>102</v>
      </c>
      <c r="E131" s="87">
        <v>20</v>
      </c>
      <c r="F131" s="286"/>
      <c r="G131" s="287"/>
      <c r="H131" s="189"/>
      <c r="I131" s="189"/>
      <c r="V131" s="104"/>
      <c r="W131" s="104" t="s">
        <v>218</v>
      </c>
      <c r="X131" s="104"/>
      <c r="Y131" s="104"/>
      <c r="Z131" s="104"/>
      <c r="AA131" s="104"/>
      <c r="AB131" s="189"/>
      <c r="AC131" s="189"/>
      <c r="AD131" s="189"/>
      <c r="AE131" s="189"/>
      <c r="AF131" s="193"/>
      <c r="AG131" s="84"/>
    </row>
    <row r="132" spans="1:33" ht="15.6" x14ac:dyDescent="0.3">
      <c r="A132" s="248" t="s">
        <v>134</v>
      </c>
      <c r="B132" s="129" t="s">
        <v>139</v>
      </c>
      <c r="C132" s="111" t="s">
        <v>88</v>
      </c>
      <c r="D132" s="83" t="s">
        <v>111</v>
      </c>
      <c r="E132" s="87">
        <v>20</v>
      </c>
      <c r="F132" s="286"/>
      <c r="G132" s="287"/>
      <c r="H132" s="189"/>
      <c r="I132" s="189"/>
      <c r="V132" s="104"/>
      <c r="W132" s="104"/>
      <c r="X132" s="104"/>
      <c r="Y132" s="104"/>
      <c r="Z132" s="104"/>
      <c r="AA132" s="104"/>
      <c r="AB132" s="189"/>
      <c r="AC132" s="189"/>
      <c r="AD132" s="189"/>
      <c r="AE132" s="189"/>
      <c r="AF132" s="193"/>
      <c r="AG132" s="84"/>
    </row>
    <row r="133" spans="1:33" ht="15.6" x14ac:dyDescent="0.3">
      <c r="A133" s="248" t="s">
        <v>134</v>
      </c>
      <c r="B133" s="129" t="s">
        <v>139</v>
      </c>
      <c r="C133" s="111" t="s">
        <v>88</v>
      </c>
      <c r="D133" s="83" t="s">
        <v>112</v>
      </c>
      <c r="E133" s="87">
        <v>20</v>
      </c>
      <c r="F133" s="286"/>
      <c r="G133" s="287"/>
      <c r="H133" s="189"/>
      <c r="I133" s="189"/>
      <c r="V133" s="104"/>
      <c r="W133" s="104"/>
      <c r="X133" s="104"/>
      <c r="Y133" s="104"/>
      <c r="Z133" s="104"/>
      <c r="AA133" s="104"/>
      <c r="AB133" s="189"/>
      <c r="AC133" s="189"/>
      <c r="AD133" s="189"/>
      <c r="AE133" s="189"/>
      <c r="AF133" s="193"/>
      <c r="AG133" s="84"/>
    </row>
    <row r="134" spans="1:33" ht="15.6" x14ac:dyDescent="0.3">
      <c r="A134" s="248" t="s">
        <v>134</v>
      </c>
      <c r="B134" s="129" t="s">
        <v>139</v>
      </c>
      <c r="C134" s="111" t="s">
        <v>88</v>
      </c>
      <c r="D134" s="83" t="s">
        <v>103</v>
      </c>
      <c r="E134" s="87">
        <v>20</v>
      </c>
      <c r="F134" s="286"/>
      <c r="G134" s="287"/>
      <c r="H134" s="189"/>
      <c r="I134" s="189"/>
      <c r="V134" s="104"/>
      <c r="W134" s="104"/>
      <c r="X134" s="104"/>
      <c r="Y134" s="104"/>
      <c r="Z134" s="104"/>
      <c r="AA134" s="104"/>
      <c r="AB134" s="189"/>
      <c r="AC134" s="189"/>
      <c r="AD134" s="189"/>
      <c r="AE134" s="189"/>
      <c r="AF134" s="193"/>
      <c r="AG134" s="84"/>
    </row>
    <row r="135" spans="1:33" ht="15.6" x14ac:dyDescent="0.3">
      <c r="A135" s="248" t="s">
        <v>134</v>
      </c>
      <c r="B135" s="129" t="s">
        <v>139</v>
      </c>
      <c r="C135" s="82" t="s">
        <v>89</v>
      </c>
      <c r="D135" s="83" t="s">
        <v>90</v>
      </c>
      <c r="E135" s="87">
        <v>100</v>
      </c>
      <c r="F135" s="191"/>
      <c r="G135" s="189"/>
      <c r="H135" s="189"/>
      <c r="I135" s="189"/>
      <c r="W135" s="189"/>
      <c r="X135" s="189"/>
      <c r="Y135" s="189"/>
      <c r="Z135" s="189"/>
      <c r="AA135" s="189"/>
      <c r="AB135" s="189"/>
      <c r="AC135" s="189"/>
      <c r="AD135" s="189"/>
      <c r="AE135" s="189"/>
      <c r="AF135" s="195"/>
      <c r="AG135" s="84"/>
    </row>
    <row r="136" spans="1:33" ht="15.6" x14ac:dyDescent="0.3">
      <c r="A136" s="248" t="s">
        <v>134</v>
      </c>
      <c r="B136" s="129" t="s">
        <v>139</v>
      </c>
      <c r="C136" s="82" t="s">
        <v>92</v>
      </c>
      <c r="D136" s="83" t="s">
        <v>93</v>
      </c>
      <c r="E136" s="87">
        <v>40</v>
      </c>
      <c r="F136" s="191"/>
      <c r="G136" s="189"/>
      <c r="H136" s="189"/>
      <c r="I136" s="189"/>
      <c r="W136" s="189"/>
      <c r="X136" s="189"/>
      <c r="Y136" s="189"/>
      <c r="Z136" s="189"/>
      <c r="AA136" s="189"/>
      <c r="AB136" s="189"/>
      <c r="AC136" s="189"/>
      <c r="AD136" s="189"/>
      <c r="AE136" s="189"/>
      <c r="AF136" s="193"/>
      <c r="AG136" s="84"/>
    </row>
    <row r="137" spans="1:33" ht="16.2" thickBot="1" x14ac:dyDescent="0.35">
      <c r="A137" s="248" t="s">
        <v>134</v>
      </c>
      <c r="B137" s="131" t="s">
        <v>139</v>
      </c>
      <c r="C137" s="82" t="s">
        <v>92</v>
      </c>
      <c r="D137" s="83" t="s">
        <v>94</v>
      </c>
      <c r="E137" s="87">
        <v>15</v>
      </c>
      <c r="F137" s="196"/>
      <c r="G137" s="197"/>
      <c r="H137" s="197"/>
      <c r="I137" s="197"/>
      <c r="J137" s="197"/>
      <c r="K137" s="197"/>
      <c r="L137" s="197"/>
      <c r="M137" s="197"/>
      <c r="N137" s="197"/>
      <c r="O137" s="197"/>
      <c r="P137" s="197"/>
      <c r="Q137" s="197"/>
      <c r="R137" s="197"/>
      <c r="S137" s="197"/>
      <c r="T137" s="197"/>
      <c r="U137" s="197"/>
      <c r="V137" s="197"/>
      <c r="W137" s="197"/>
      <c r="X137" s="197"/>
      <c r="Y137" s="197"/>
      <c r="Z137" s="197"/>
      <c r="AA137" s="197"/>
      <c r="AB137" s="197"/>
      <c r="AC137" s="197"/>
      <c r="AD137" s="197"/>
      <c r="AE137" s="197"/>
      <c r="AF137" s="198"/>
      <c r="AG137" s="84"/>
    </row>
    <row r="138" spans="1:33" ht="15.6" x14ac:dyDescent="0.3">
      <c r="A138" s="251" t="s">
        <v>136</v>
      </c>
      <c r="B138" s="127" t="s">
        <v>140</v>
      </c>
      <c r="C138" s="109" t="s">
        <v>88</v>
      </c>
      <c r="D138" s="78" t="s">
        <v>97</v>
      </c>
      <c r="E138" s="101">
        <v>20</v>
      </c>
      <c r="F138" s="191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  <c r="R138" s="189"/>
      <c r="S138" s="189"/>
      <c r="T138" s="189"/>
      <c r="U138" s="189"/>
      <c r="V138" s="189"/>
      <c r="W138" s="189"/>
      <c r="X138" s="69"/>
      <c r="Y138" s="189"/>
      <c r="Z138" s="189"/>
      <c r="AA138" s="189"/>
      <c r="AB138" s="189"/>
      <c r="AC138" s="189"/>
      <c r="AD138" s="189"/>
      <c r="AE138" s="189"/>
      <c r="AF138" s="193"/>
      <c r="AG138" s="84"/>
    </row>
    <row r="139" spans="1:33" ht="15.6" x14ac:dyDescent="0.3">
      <c r="A139" s="248" t="s">
        <v>136</v>
      </c>
      <c r="B139" s="129" t="s">
        <v>140</v>
      </c>
      <c r="C139" s="111" t="s">
        <v>88</v>
      </c>
      <c r="D139" s="83" t="s">
        <v>96</v>
      </c>
      <c r="E139" s="87">
        <v>14</v>
      </c>
      <c r="H139" s="189"/>
      <c r="I139" s="189"/>
      <c r="J139" s="104" t="s">
        <v>218</v>
      </c>
      <c r="K139" s="104"/>
      <c r="L139" s="104"/>
      <c r="M139" s="104"/>
      <c r="N139" s="189"/>
      <c r="O139" s="189"/>
      <c r="P139" s="189"/>
      <c r="Q139" s="189"/>
      <c r="R139" s="189"/>
      <c r="S139" s="189"/>
      <c r="T139" s="189"/>
      <c r="U139" s="189"/>
      <c r="V139" s="189"/>
      <c r="W139" s="189"/>
      <c r="X139" s="189"/>
      <c r="Y139" s="189"/>
      <c r="Z139" s="189"/>
      <c r="AA139" s="189"/>
      <c r="AB139" s="189"/>
      <c r="AC139" s="189"/>
      <c r="AD139" s="69"/>
      <c r="AE139" s="69"/>
      <c r="AF139" s="206"/>
      <c r="AG139" s="84"/>
    </row>
    <row r="140" spans="1:33" ht="15.6" x14ac:dyDescent="0.3">
      <c r="A140" s="248" t="s">
        <v>136</v>
      </c>
      <c r="B140" s="129" t="s">
        <v>140</v>
      </c>
      <c r="C140" s="111" t="s">
        <v>88</v>
      </c>
      <c r="D140" s="83" t="s">
        <v>113</v>
      </c>
      <c r="E140" s="87">
        <v>14</v>
      </c>
      <c r="H140" s="189"/>
      <c r="I140" s="189"/>
      <c r="J140" s="189"/>
      <c r="K140" s="189"/>
      <c r="L140" s="189"/>
      <c r="M140" s="189"/>
      <c r="N140" s="189"/>
      <c r="O140" s="189"/>
      <c r="P140" s="189"/>
      <c r="Q140" s="189"/>
      <c r="R140" s="189"/>
      <c r="S140" s="189"/>
      <c r="T140" s="189"/>
      <c r="U140" s="189"/>
      <c r="V140" s="69"/>
      <c r="W140" s="69"/>
      <c r="X140" s="69"/>
      <c r="Y140" s="69"/>
      <c r="Z140" s="69"/>
      <c r="AA140" s="69"/>
      <c r="AB140" s="69"/>
      <c r="AC140" s="69"/>
      <c r="AD140" s="189"/>
      <c r="AE140" s="189"/>
      <c r="AF140" s="193"/>
      <c r="AG140" s="84"/>
    </row>
    <row r="141" spans="1:33" ht="15.6" x14ac:dyDescent="0.3">
      <c r="A141" s="248" t="s">
        <v>136</v>
      </c>
      <c r="B141" s="129" t="s">
        <v>140</v>
      </c>
      <c r="C141" s="111" t="s">
        <v>88</v>
      </c>
      <c r="D141" s="83" t="s">
        <v>106</v>
      </c>
      <c r="E141" s="87">
        <v>16</v>
      </c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  <c r="R141" s="189"/>
      <c r="S141" s="189"/>
      <c r="T141" s="189"/>
      <c r="U141" s="189"/>
      <c r="V141" s="69"/>
      <c r="W141" s="69"/>
      <c r="X141" s="69"/>
      <c r="Y141" s="69"/>
      <c r="Z141" s="69"/>
      <c r="AA141" s="69"/>
      <c r="AB141" s="189"/>
      <c r="AC141" s="189"/>
      <c r="AD141" s="189"/>
      <c r="AE141" s="189"/>
      <c r="AF141" s="193"/>
      <c r="AG141" s="84"/>
    </row>
    <row r="142" spans="1:33" ht="15.6" x14ac:dyDescent="0.3">
      <c r="A142" s="248" t="s">
        <v>136</v>
      </c>
      <c r="B142" s="129" t="s">
        <v>140</v>
      </c>
      <c r="C142" s="111" t="s">
        <v>88</v>
      </c>
      <c r="D142" s="83" t="s">
        <v>98</v>
      </c>
      <c r="E142" s="87">
        <v>20</v>
      </c>
      <c r="H142" s="189"/>
      <c r="I142" s="189"/>
      <c r="J142" s="189"/>
      <c r="K142" s="189"/>
      <c r="L142" s="189"/>
      <c r="M142" s="189"/>
      <c r="N142" s="189"/>
      <c r="O142" s="189"/>
      <c r="P142" s="189"/>
      <c r="Q142" s="189"/>
      <c r="R142" s="189"/>
      <c r="S142" s="189"/>
      <c r="T142" s="189"/>
      <c r="U142" s="189"/>
      <c r="V142" s="69"/>
      <c r="W142" s="69"/>
      <c r="X142" s="69"/>
      <c r="Y142" s="185"/>
      <c r="Z142" s="69"/>
      <c r="AA142" s="69"/>
      <c r="AB142" s="189"/>
      <c r="AC142" s="189"/>
      <c r="AD142" s="189"/>
      <c r="AE142" s="189"/>
      <c r="AF142" s="193"/>
      <c r="AG142" s="84"/>
    </row>
    <row r="143" spans="1:33" ht="15.6" x14ac:dyDescent="0.3">
      <c r="A143" s="248" t="s">
        <v>136</v>
      </c>
      <c r="B143" s="129" t="s">
        <v>140</v>
      </c>
      <c r="C143" s="111" t="s">
        <v>88</v>
      </c>
      <c r="D143" s="83" t="s">
        <v>99</v>
      </c>
      <c r="E143" s="87">
        <v>20</v>
      </c>
      <c r="H143" s="104"/>
      <c r="I143" s="104"/>
      <c r="J143" s="104"/>
      <c r="K143" s="94"/>
      <c r="L143" s="94" t="s">
        <v>5</v>
      </c>
      <c r="M143" s="94"/>
      <c r="N143" s="189"/>
      <c r="O143" s="189"/>
      <c r="P143" s="189"/>
      <c r="Q143" s="189"/>
      <c r="R143" s="189"/>
      <c r="S143" s="189"/>
      <c r="T143" s="189"/>
      <c r="U143" s="189"/>
      <c r="V143" s="189"/>
      <c r="W143" s="189"/>
      <c r="X143" s="189"/>
      <c r="Y143" s="189"/>
      <c r="Z143" s="189"/>
      <c r="AA143" s="189"/>
      <c r="AB143" s="189"/>
      <c r="AC143" s="189"/>
      <c r="AD143" s="69"/>
      <c r="AE143" s="69"/>
      <c r="AF143" s="206"/>
      <c r="AG143" s="84"/>
    </row>
    <row r="144" spans="1:33" ht="15.6" x14ac:dyDescent="0.3">
      <c r="A144" s="248" t="s">
        <v>136</v>
      </c>
      <c r="B144" s="129" t="s">
        <v>140</v>
      </c>
      <c r="C144" s="111" t="s">
        <v>88</v>
      </c>
      <c r="D144" s="83" t="s">
        <v>100</v>
      </c>
      <c r="E144" s="87">
        <v>20</v>
      </c>
      <c r="H144" s="104"/>
      <c r="I144" s="104"/>
      <c r="J144" s="104"/>
      <c r="K144" s="94"/>
      <c r="L144" s="94"/>
      <c r="M144" s="94"/>
      <c r="N144" s="189"/>
      <c r="O144" s="189"/>
      <c r="P144" s="189"/>
      <c r="Q144" s="189"/>
      <c r="R144" s="189"/>
      <c r="S144" s="189"/>
      <c r="T144" s="189"/>
      <c r="U144" s="189"/>
      <c r="V144" s="69"/>
      <c r="W144" s="69"/>
      <c r="X144" s="69"/>
      <c r="Y144" s="69"/>
      <c r="Z144" s="69"/>
      <c r="AA144" s="69"/>
      <c r="AB144" s="69"/>
      <c r="AC144" s="69"/>
      <c r="AD144" s="189"/>
      <c r="AE144" s="189"/>
      <c r="AF144" s="193"/>
      <c r="AG144" s="84"/>
    </row>
    <row r="145" spans="1:50" ht="15.6" x14ac:dyDescent="0.3">
      <c r="A145" s="248" t="s">
        <v>136</v>
      </c>
      <c r="B145" s="129" t="s">
        <v>140</v>
      </c>
      <c r="C145" s="111" t="s">
        <v>88</v>
      </c>
      <c r="D145" s="83" t="s">
        <v>101</v>
      </c>
      <c r="E145" s="87">
        <v>20</v>
      </c>
      <c r="H145" s="104" t="s">
        <v>218</v>
      </c>
      <c r="I145" s="104"/>
      <c r="J145" s="104"/>
      <c r="K145" s="189"/>
      <c r="L145" s="189"/>
      <c r="M145" s="189"/>
      <c r="N145" s="189"/>
      <c r="O145" s="189"/>
      <c r="P145" s="189"/>
      <c r="Q145" s="189"/>
      <c r="R145" s="189"/>
      <c r="S145" s="189"/>
      <c r="T145" s="189"/>
      <c r="U145" s="189"/>
      <c r="V145" s="189"/>
      <c r="W145" s="189"/>
      <c r="X145" s="189"/>
      <c r="Y145" s="189"/>
      <c r="Z145" s="189"/>
      <c r="AA145" s="189"/>
      <c r="AB145" s="189"/>
      <c r="AC145" s="189"/>
      <c r="AD145" s="69"/>
      <c r="AE145" s="69"/>
      <c r="AF145" s="206"/>
    </row>
    <row r="146" spans="1:50" ht="15.6" x14ac:dyDescent="0.3">
      <c r="A146" s="248" t="s">
        <v>136</v>
      </c>
      <c r="B146" s="129" t="s">
        <v>140</v>
      </c>
      <c r="C146" s="111" t="s">
        <v>88</v>
      </c>
      <c r="D146" s="83" t="s">
        <v>102</v>
      </c>
      <c r="E146" s="87">
        <v>20</v>
      </c>
      <c r="H146" s="104"/>
      <c r="I146" s="104"/>
      <c r="J146" s="104"/>
      <c r="K146" s="94"/>
      <c r="L146" s="94" t="s">
        <v>5</v>
      </c>
      <c r="M146" s="94"/>
      <c r="N146" s="189"/>
      <c r="O146" s="189"/>
      <c r="P146" s="189"/>
      <c r="Q146" s="189"/>
      <c r="R146" s="189"/>
      <c r="S146" s="189"/>
      <c r="T146" s="189"/>
      <c r="U146" s="189"/>
      <c r="V146" s="69"/>
      <c r="W146" s="69"/>
      <c r="X146" s="69"/>
      <c r="Y146" s="69"/>
      <c r="Z146" s="69"/>
      <c r="AA146" s="69"/>
      <c r="AB146" s="69"/>
      <c r="AC146" s="69"/>
      <c r="AD146" s="189"/>
      <c r="AE146" s="189"/>
      <c r="AF146" s="193"/>
    </row>
    <row r="147" spans="1:50" ht="15.6" x14ac:dyDescent="0.3">
      <c r="A147" s="248" t="s">
        <v>136</v>
      </c>
      <c r="B147" s="129" t="s">
        <v>140</v>
      </c>
      <c r="C147" s="111" t="s">
        <v>88</v>
      </c>
      <c r="D147" s="83" t="s">
        <v>111</v>
      </c>
      <c r="E147" s="87">
        <v>20</v>
      </c>
      <c r="H147" s="104"/>
      <c r="I147" s="104"/>
      <c r="J147" s="104"/>
      <c r="K147" s="94"/>
      <c r="L147" s="94"/>
      <c r="M147" s="94"/>
      <c r="N147" s="189"/>
      <c r="O147" s="189"/>
      <c r="P147" s="189"/>
      <c r="Q147" s="189"/>
      <c r="R147" s="189"/>
      <c r="S147" s="189"/>
      <c r="T147" s="189"/>
      <c r="U147" s="189"/>
      <c r="V147" s="69"/>
      <c r="W147" s="69"/>
      <c r="X147" s="69"/>
      <c r="Y147" s="69"/>
      <c r="Z147" s="69"/>
      <c r="AA147" s="69"/>
      <c r="AB147" s="189"/>
      <c r="AC147" s="189"/>
      <c r="AD147" s="189"/>
      <c r="AE147" s="189"/>
      <c r="AF147" s="193"/>
    </row>
    <row r="148" spans="1:50" ht="15.6" x14ac:dyDescent="0.3">
      <c r="A148" s="248" t="s">
        <v>136</v>
      </c>
      <c r="B148" s="129" t="s">
        <v>140</v>
      </c>
      <c r="C148" s="111" t="s">
        <v>88</v>
      </c>
      <c r="D148" s="83" t="s">
        <v>112</v>
      </c>
      <c r="E148" s="87">
        <v>20</v>
      </c>
      <c r="H148" s="104"/>
      <c r="I148" s="104"/>
      <c r="J148" s="104"/>
      <c r="K148" s="189"/>
      <c r="L148" s="189"/>
      <c r="M148" s="189"/>
      <c r="N148" s="189"/>
      <c r="O148" s="189"/>
      <c r="P148" s="189"/>
      <c r="Q148" s="189"/>
      <c r="R148" s="189"/>
      <c r="S148" s="189"/>
      <c r="T148" s="189"/>
      <c r="U148" s="189"/>
      <c r="V148" s="69"/>
      <c r="W148" s="69"/>
      <c r="X148" s="69"/>
      <c r="Y148" s="185"/>
      <c r="Z148" s="69"/>
      <c r="AA148" s="69"/>
      <c r="AB148" s="189"/>
      <c r="AC148" s="189"/>
      <c r="AD148" s="189"/>
      <c r="AE148" s="189"/>
      <c r="AF148" s="193"/>
    </row>
    <row r="149" spans="1:50" ht="15.6" x14ac:dyDescent="0.3">
      <c r="A149" s="248" t="s">
        <v>136</v>
      </c>
      <c r="B149" s="129" t="s">
        <v>140</v>
      </c>
      <c r="C149" s="111" t="s">
        <v>88</v>
      </c>
      <c r="D149" s="83" t="s">
        <v>103</v>
      </c>
      <c r="E149" s="87">
        <v>20</v>
      </c>
      <c r="H149" s="189"/>
      <c r="I149" s="189"/>
      <c r="J149" s="104"/>
      <c r="K149" s="104"/>
      <c r="L149" s="104"/>
      <c r="M149" s="104"/>
      <c r="N149" s="189"/>
      <c r="O149" s="189"/>
      <c r="P149" s="189"/>
      <c r="Q149" s="189"/>
      <c r="R149" s="189"/>
      <c r="S149" s="189"/>
      <c r="T149" s="189"/>
      <c r="U149" s="189"/>
      <c r="V149" s="69"/>
      <c r="W149" s="69"/>
      <c r="X149" s="69"/>
      <c r="Y149" s="69"/>
      <c r="Z149" s="69"/>
      <c r="AA149" s="69"/>
      <c r="AB149" s="189"/>
      <c r="AC149" s="189"/>
      <c r="AD149" s="189"/>
      <c r="AE149" s="189"/>
      <c r="AF149" s="193"/>
    </row>
    <row r="150" spans="1:50" ht="15.6" x14ac:dyDescent="0.3">
      <c r="A150" s="248" t="s">
        <v>136</v>
      </c>
      <c r="B150" s="129" t="s">
        <v>140</v>
      </c>
      <c r="C150" s="82" t="s">
        <v>89</v>
      </c>
      <c r="D150" s="83" t="s">
        <v>90</v>
      </c>
      <c r="E150" s="87">
        <v>100</v>
      </c>
      <c r="F150" s="191"/>
      <c r="G150" s="189"/>
      <c r="H150" s="189"/>
      <c r="I150" s="189"/>
      <c r="J150" s="189"/>
      <c r="K150" s="189"/>
      <c r="L150" s="189"/>
      <c r="M150" s="189"/>
      <c r="N150" s="189"/>
      <c r="O150" s="189"/>
      <c r="P150" s="189"/>
      <c r="Q150" s="189"/>
      <c r="R150" s="189"/>
      <c r="S150" s="189"/>
      <c r="T150" s="189"/>
      <c r="U150" s="189"/>
      <c r="V150" s="69"/>
      <c r="W150" s="69"/>
      <c r="X150" s="69"/>
      <c r="Y150" s="185"/>
      <c r="Z150" s="69"/>
      <c r="AA150" s="69"/>
      <c r="AB150" s="189"/>
      <c r="AC150" s="189"/>
      <c r="AD150" s="189"/>
      <c r="AE150" s="189"/>
      <c r="AF150" s="193"/>
    </row>
    <row r="151" spans="1:50" s="74" customFormat="1" ht="15.6" x14ac:dyDescent="0.3">
      <c r="A151" s="248" t="s">
        <v>136</v>
      </c>
      <c r="B151" s="129" t="s">
        <v>140</v>
      </c>
      <c r="C151" s="82" t="s">
        <v>92</v>
      </c>
      <c r="D151" s="83" t="s">
        <v>93</v>
      </c>
      <c r="E151" s="87">
        <v>40</v>
      </c>
      <c r="F151" s="191"/>
      <c r="G151" s="189"/>
      <c r="H151" s="189"/>
      <c r="I151" s="189"/>
      <c r="J151" s="189"/>
      <c r="K151" s="189"/>
      <c r="L151" s="189"/>
      <c r="M151" s="189"/>
      <c r="N151" s="189"/>
      <c r="O151" s="189"/>
      <c r="P151" s="189"/>
      <c r="Q151" s="189"/>
      <c r="R151" s="189"/>
      <c r="S151" s="189"/>
      <c r="T151" s="189"/>
      <c r="U151" s="189"/>
      <c r="V151" s="69"/>
      <c r="W151" s="69"/>
      <c r="X151" s="69"/>
      <c r="Y151" s="185"/>
      <c r="Z151" s="69"/>
      <c r="AA151" s="69"/>
      <c r="AB151" s="189"/>
      <c r="AC151" s="189"/>
      <c r="AD151" s="189"/>
      <c r="AE151" s="189"/>
      <c r="AF151" s="193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</row>
    <row r="152" spans="1:50" s="74" customFormat="1" ht="16.2" thickBot="1" x14ac:dyDescent="0.35">
      <c r="A152" s="248" t="s">
        <v>136</v>
      </c>
      <c r="B152" s="129" t="s">
        <v>140</v>
      </c>
      <c r="C152" s="82" t="s">
        <v>92</v>
      </c>
      <c r="D152" s="83" t="s">
        <v>94</v>
      </c>
      <c r="E152" s="87">
        <v>15</v>
      </c>
      <c r="F152" s="196"/>
      <c r="G152" s="197"/>
      <c r="H152" s="197"/>
      <c r="I152" s="197"/>
      <c r="J152" s="197"/>
      <c r="K152" s="197"/>
      <c r="L152" s="197"/>
      <c r="M152" s="197"/>
      <c r="N152" s="197"/>
      <c r="O152" s="197"/>
      <c r="P152" s="197"/>
      <c r="Q152" s="197"/>
      <c r="R152" s="197"/>
      <c r="S152" s="197"/>
      <c r="T152" s="197"/>
      <c r="U152" s="197"/>
      <c r="V152" s="197"/>
      <c r="W152" s="197"/>
      <c r="X152" s="207"/>
      <c r="Y152" s="207"/>
      <c r="Z152" s="207"/>
      <c r="AA152" s="207"/>
      <c r="AB152" s="207"/>
      <c r="AC152" s="207"/>
      <c r="AD152" s="207"/>
      <c r="AE152" s="197"/>
      <c r="AF152" s="198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</row>
    <row r="153" spans="1:50" s="74" customFormat="1" ht="15.6" x14ac:dyDescent="0.3">
      <c r="A153" s="251" t="s">
        <v>125</v>
      </c>
      <c r="B153" s="127" t="s">
        <v>141</v>
      </c>
      <c r="C153" s="109" t="s">
        <v>88</v>
      </c>
      <c r="D153" s="78" t="s">
        <v>97</v>
      </c>
      <c r="E153" s="101">
        <v>20</v>
      </c>
      <c r="F153" s="191"/>
      <c r="G153" s="189"/>
      <c r="H153" s="189"/>
      <c r="I153" s="189"/>
      <c r="J153" s="189"/>
      <c r="K153" s="189"/>
      <c r="L153" s="189"/>
      <c r="M153" s="189"/>
      <c r="N153" s="189"/>
      <c r="O153" s="189"/>
      <c r="P153" s="189"/>
      <c r="Q153" s="189"/>
      <c r="R153" s="189"/>
      <c r="S153" s="189"/>
      <c r="T153" s="189"/>
      <c r="U153" s="189"/>
      <c r="V153" s="189"/>
      <c r="W153" s="189"/>
      <c r="X153" s="69"/>
      <c r="Y153" s="189"/>
      <c r="Z153" s="189"/>
      <c r="AA153" s="189"/>
      <c r="AB153" s="189"/>
      <c r="AC153" s="189"/>
      <c r="AD153" s="189"/>
      <c r="AE153" s="189"/>
      <c r="AF153" s="193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</row>
    <row r="154" spans="1:50" s="74" customFormat="1" ht="15.6" x14ac:dyDescent="0.3">
      <c r="A154" s="248" t="s">
        <v>125</v>
      </c>
      <c r="B154" s="129" t="s">
        <v>141</v>
      </c>
      <c r="C154" s="111" t="s">
        <v>88</v>
      </c>
      <c r="D154" s="83" t="s">
        <v>96</v>
      </c>
      <c r="E154" s="87">
        <v>14</v>
      </c>
      <c r="G154" s="189"/>
      <c r="H154" s="189"/>
      <c r="I154" s="189"/>
      <c r="J154" s="189"/>
      <c r="K154" s="189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94"/>
      <c r="AB154" s="194"/>
      <c r="AC154" s="194"/>
      <c r="AD154" s="194"/>
      <c r="AE154" s="194"/>
      <c r="AF154" s="212"/>
      <c r="AG154" s="75"/>
      <c r="AH154" s="75"/>
      <c r="AI154" s="75"/>
      <c r="AJ154" s="75"/>
      <c r="AK154" s="75"/>
      <c r="AL154" s="75"/>
      <c r="AM154" s="75"/>
      <c r="AN154" s="75"/>
      <c r="AO154" s="75"/>
    </row>
    <row r="155" spans="1:50" s="74" customFormat="1" ht="15.6" x14ac:dyDescent="0.3">
      <c r="A155" s="248" t="s">
        <v>125</v>
      </c>
      <c r="B155" s="129" t="s">
        <v>141</v>
      </c>
      <c r="C155" s="111" t="s">
        <v>88</v>
      </c>
      <c r="D155" s="83" t="s">
        <v>113</v>
      </c>
      <c r="E155" s="87">
        <v>14</v>
      </c>
      <c r="G155" s="189"/>
      <c r="H155" s="189"/>
      <c r="I155" s="189"/>
      <c r="J155" s="189"/>
      <c r="K155" s="189"/>
      <c r="L155" s="123"/>
      <c r="M155" s="123"/>
      <c r="N155" s="123" t="s">
        <v>272</v>
      </c>
      <c r="O155" s="123"/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89"/>
      <c r="AB155" s="189"/>
      <c r="AC155" s="189"/>
      <c r="AD155" s="189"/>
      <c r="AE155" s="189"/>
      <c r="AF155" s="212"/>
      <c r="AG155" s="75"/>
      <c r="AH155" s="75"/>
      <c r="AI155" s="75"/>
      <c r="AJ155" s="75"/>
      <c r="AK155" s="75"/>
      <c r="AL155" s="75"/>
      <c r="AM155" s="75"/>
      <c r="AN155" s="75"/>
      <c r="AO155" s="75"/>
    </row>
    <row r="156" spans="1:50" s="74" customFormat="1" ht="15.6" x14ac:dyDescent="0.3">
      <c r="A156" s="248" t="s">
        <v>125</v>
      </c>
      <c r="B156" s="129" t="s">
        <v>141</v>
      </c>
      <c r="C156" s="111" t="s">
        <v>88</v>
      </c>
      <c r="D156" s="83" t="s">
        <v>106</v>
      </c>
      <c r="E156" s="87">
        <v>16</v>
      </c>
      <c r="G156" s="189"/>
      <c r="H156" s="189"/>
      <c r="I156" s="189"/>
      <c r="J156" s="189"/>
      <c r="K156" s="189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89"/>
      <c r="AB156" s="189"/>
      <c r="AC156" s="189"/>
      <c r="AD156" s="189"/>
      <c r="AE156" s="189"/>
      <c r="AF156" s="212"/>
      <c r="AG156" s="75"/>
      <c r="AH156" s="75"/>
      <c r="AI156" s="75"/>
      <c r="AJ156" s="75"/>
      <c r="AK156" s="75"/>
      <c r="AL156" s="75"/>
      <c r="AM156" s="75"/>
      <c r="AN156" s="75"/>
      <c r="AO156" s="75"/>
    </row>
    <row r="157" spans="1:50" s="74" customFormat="1" ht="15.6" x14ac:dyDescent="0.3">
      <c r="A157" s="248" t="s">
        <v>125</v>
      </c>
      <c r="B157" s="129" t="s">
        <v>141</v>
      </c>
      <c r="C157" s="111" t="s">
        <v>88</v>
      </c>
      <c r="D157" s="83" t="s">
        <v>98</v>
      </c>
      <c r="E157" s="87">
        <v>20</v>
      </c>
      <c r="G157" s="189"/>
      <c r="H157" s="189"/>
      <c r="I157" s="189"/>
      <c r="J157" s="189"/>
      <c r="K157" s="189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  <c r="AA157" s="189"/>
      <c r="AB157" s="189"/>
      <c r="AC157" s="189"/>
      <c r="AD157" s="189"/>
      <c r="AE157" s="189"/>
      <c r="AF157" s="193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</row>
    <row r="158" spans="1:50" s="74" customFormat="1" ht="15.6" x14ac:dyDescent="0.3">
      <c r="A158" s="248" t="s">
        <v>125</v>
      </c>
      <c r="B158" s="129" t="s">
        <v>141</v>
      </c>
      <c r="C158" s="111" t="s">
        <v>88</v>
      </c>
      <c r="D158" s="83" t="s">
        <v>99</v>
      </c>
      <c r="E158" s="87">
        <v>20</v>
      </c>
      <c r="G158" s="189"/>
      <c r="H158" s="189"/>
      <c r="I158" s="189"/>
      <c r="J158" s="189"/>
      <c r="K158" s="189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19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</row>
    <row r="159" spans="1:50" s="74" customFormat="1" ht="15.6" x14ac:dyDescent="0.3">
      <c r="A159" s="248" t="s">
        <v>125</v>
      </c>
      <c r="B159" s="129" t="s">
        <v>141</v>
      </c>
      <c r="C159" s="111" t="s">
        <v>88</v>
      </c>
      <c r="D159" s="83" t="s">
        <v>100</v>
      </c>
      <c r="E159" s="87">
        <v>20</v>
      </c>
      <c r="G159" s="189"/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9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</row>
    <row r="160" spans="1:50" s="74" customFormat="1" ht="15.6" x14ac:dyDescent="0.3">
      <c r="A160" s="248" t="s">
        <v>125</v>
      </c>
      <c r="B160" s="129" t="s">
        <v>141</v>
      </c>
      <c r="C160" s="111" t="s">
        <v>88</v>
      </c>
      <c r="D160" s="83" t="s">
        <v>101</v>
      </c>
      <c r="E160" s="87">
        <v>20</v>
      </c>
      <c r="G160" s="189"/>
      <c r="H160" s="189"/>
      <c r="I160" s="189"/>
      <c r="J160" s="189"/>
      <c r="K160" s="189"/>
      <c r="L160" s="189"/>
      <c r="M160" s="189"/>
      <c r="N160" s="189"/>
      <c r="O160" s="189"/>
      <c r="P160" s="189"/>
      <c r="Q160" s="189"/>
      <c r="R160" s="189"/>
      <c r="S160" s="189"/>
      <c r="T160" s="189"/>
      <c r="U160" s="189"/>
      <c r="V160" s="189"/>
      <c r="W160" s="189"/>
      <c r="X160" s="189"/>
      <c r="Y160" s="189"/>
      <c r="Z160" s="189"/>
      <c r="AA160" s="189"/>
      <c r="AB160" s="189"/>
      <c r="AC160" s="189"/>
      <c r="AD160" s="189"/>
      <c r="AE160" s="189"/>
      <c r="AF160" s="19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</row>
    <row r="161" spans="1:50" s="74" customFormat="1" ht="15.6" x14ac:dyDescent="0.3">
      <c r="A161" s="248" t="s">
        <v>125</v>
      </c>
      <c r="B161" s="129" t="s">
        <v>141</v>
      </c>
      <c r="C161" s="111" t="s">
        <v>88</v>
      </c>
      <c r="D161" s="83" t="s">
        <v>102</v>
      </c>
      <c r="E161" s="87">
        <v>20</v>
      </c>
      <c r="G161" s="189"/>
      <c r="H161" s="189"/>
      <c r="I161" s="189"/>
      <c r="J161" s="189"/>
      <c r="K161" s="189"/>
      <c r="L161" s="189"/>
      <c r="M161" s="189"/>
      <c r="N161" s="189"/>
      <c r="O161" s="189"/>
      <c r="P161" s="189"/>
      <c r="Q161" s="189"/>
      <c r="R161" s="189"/>
      <c r="S161" s="189"/>
      <c r="T161" s="189"/>
      <c r="U161" s="189"/>
      <c r="V161" s="189"/>
      <c r="W161" s="189"/>
      <c r="X161" s="189"/>
      <c r="Y161" s="189"/>
      <c r="Z161" s="189"/>
      <c r="AA161" s="189"/>
      <c r="AB161" s="189"/>
      <c r="AC161" s="189"/>
      <c r="AD161" s="189"/>
      <c r="AE161" s="189"/>
      <c r="AF161" s="195"/>
      <c r="AG161" s="75"/>
      <c r="AH161" s="75"/>
      <c r="AI161" s="75"/>
      <c r="AJ161" s="75"/>
      <c r="AK161" s="75"/>
      <c r="AL161" s="75"/>
      <c r="AM161" s="75"/>
      <c r="AN161" s="75"/>
      <c r="AO161" s="75"/>
    </row>
    <row r="162" spans="1:50" s="74" customFormat="1" ht="16.05" customHeight="1" x14ac:dyDescent="0.3">
      <c r="A162" s="248" t="s">
        <v>125</v>
      </c>
      <c r="B162" s="129" t="s">
        <v>141</v>
      </c>
      <c r="C162" s="111" t="s">
        <v>88</v>
      </c>
      <c r="D162" s="83" t="s">
        <v>111</v>
      </c>
      <c r="E162" s="87">
        <v>20</v>
      </c>
      <c r="G162" s="189"/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  <c r="U162" s="189"/>
      <c r="V162" s="189"/>
      <c r="W162" s="189"/>
      <c r="X162" s="189"/>
      <c r="Y162" s="189"/>
      <c r="Z162" s="189"/>
      <c r="AA162" s="189"/>
      <c r="AB162" s="189"/>
      <c r="AC162" s="189"/>
      <c r="AD162" s="189"/>
      <c r="AE162" s="189"/>
      <c r="AF162" s="19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</row>
    <row r="163" spans="1:50" s="74" customFormat="1" ht="15.6" x14ac:dyDescent="0.3">
      <c r="A163" s="248" t="s">
        <v>125</v>
      </c>
      <c r="B163" s="129" t="s">
        <v>141</v>
      </c>
      <c r="C163" s="111" t="s">
        <v>88</v>
      </c>
      <c r="D163" s="83" t="s">
        <v>112</v>
      </c>
      <c r="E163" s="87">
        <v>20</v>
      </c>
      <c r="G163" s="189"/>
      <c r="H163" s="189"/>
      <c r="I163" s="189"/>
      <c r="J163" s="189"/>
      <c r="K163" s="189"/>
      <c r="L163" s="189"/>
      <c r="M163" s="189"/>
      <c r="N163" s="189"/>
      <c r="O163" s="189"/>
      <c r="P163" s="189"/>
      <c r="Q163" s="189"/>
      <c r="R163" s="189"/>
      <c r="S163" s="189"/>
      <c r="T163" s="189"/>
      <c r="U163" s="189"/>
      <c r="V163" s="189"/>
      <c r="W163" s="189"/>
      <c r="X163" s="189"/>
      <c r="Y163" s="189"/>
      <c r="Z163" s="189"/>
      <c r="AA163" s="189"/>
      <c r="AB163" s="189"/>
      <c r="AC163" s="189"/>
      <c r="AD163" s="189"/>
      <c r="AE163" s="189"/>
      <c r="AF163" s="19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</row>
    <row r="164" spans="1:50" s="74" customFormat="1" ht="15.6" x14ac:dyDescent="0.3">
      <c r="A164" s="248" t="s">
        <v>125</v>
      </c>
      <c r="B164" s="129" t="s">
        <v>141</v>
      </c>
      <c r="C164" s="111" t="s">
        <v>88</v>
      </c>
      <c r="D164" s="83" t="s">
        <v>103</v>
      </c>
      <c r="E164" s="87">
        <v>20</v>
      </c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89"/>
      <c r="R164" s="189"/>
      <c r="S164" s="189"/>
      <c r="T164" s="189"/>
      <c r="U164" s="189"/>
      <c r="V164" s="189"/>
      <c r="W164" s="189"/>
      <c r="X164" s="189"/>
      <c r="Y164" s="189"/>
      <c r="Z164" s="189"/>
      <c r="AA164" s="189"/>
      <c r="AB164" s="189"/>
      <c r="AC164" s="189"/>
      <c r="AD164" s="189"/>
      <c r="AE164" s="189"/>
      <c r="AF164" s="19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</row>
    <row r="165" spans="1:50" s="74" customFormat="1" ht="15.6" x14ac:dyDescent="0.3">
      <c r="A165" s="248" t="s">
        <v>125</v>
      </c>
      <c r="B165" s="129" t="s">
        <v>141</v>
      </c>
      <c r="C165" s="111" t="s">
        <v>210</v>
      </c>
      <c r="D165" s="83"/>
      <c r="E165" s="87"/>
      <c r="G165" s="104"/>
      <c r="H165" s="104"/>
      <c r="I165" s="104" t="s">
        <v>218</v>
      </c>
      <c r="J165" s="104"/>
      <c r="K165" s="104"/>
      <c r="L165" s="104"/>
      <c r="M165" s="104"/>
      <c r="N165" s="104"/>
      <c r="O165" s="189"/>
      <c r="P165" s="189"/>
      <c r="Q165" s="189"/>
      <c r="R165" s="189"/>
      <c r="S165" s="189"/>
      <c r="T165" s="189"/>
      <c r="U165" s="189"/>
      <c r="V165" s="189"/>
      <c r="W165" s="189"/>
      <c r="X165" s="189"/>
      <c r="Y165" s="189"/>
      <c r="Z165" s="189"/>
      <c r="AA165" s="189"/>
      <c r="AB165" s="189"/>
      <c r="AC165" s="189"/>
      <c r="AD165" s="189"/>
      <c r="AE165" s="189"/>
      <c r="AF165" s="19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</row>
    <row r="166" spans="1:50" s="74" customFormat="1" ht="15.6" x14ac:dyDescent="0.3">
      <c r="A166" s="248" t="s">
        <v>125</v>
      </c>
      <c r="B166" s="129" t="s">
        <v>141</v>
      </c>
      <c r="C166" s="82" t="s">
        <v>89</v>
      </c>
      <c r="D166" s="83" t="s">
        <v>90</v>
      </c>
      <c r="E166" s="87">
        <v>100</v>
      </c>
      <c r="F166" s="191"/>
      <c r="G166" s="95"/>
      <c r="H166" s="95"/>
      <c r="I166" s="95"/>
      <c r="J166" s="95"/>
      <c r="K166" s="95"/>
      <c r="L166" s="95"/>
      <c r="M166" s="95" t="s">
        <v>368</v>
      </c>
      <c r="N166" s="95"/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  <c r="AA166" s="189"/>
      <c r="AB166" s="189"/>
      <c r="AC166" s="189"/>
      <c r="AD166" s="189"/>
      <c r="AE166" s="189"/>
      <c r="AF166" s="193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</row>
    <row r="167" spans="1:50" s="74" customFormat="1" ht="15.6" x14ac:dyDescent="0.3">
      <c r="A167" s="248" t="s">
        <v>125</v>
      </c>
      <c r="B167" s="129" t="s">
        <v>141</v>
      </c>
      <c r="C167" s="82" t="s">
        <v>92</v>
      </c>
      <c r="D167" s="83" t="s">
        <v>93</v>
      </c>
      <c r="E167" s="87">
        <v>40</v>
      </c>
      <c r="F167" s="191"/>
      <c r="G167" s="95"/>
      <c r="H167" s="95"/>
      <c r="I167" s="95"/>
      <c r="J167" s="95"/>
      <c r="K167" s="95"/>
      <c r="L167" s="95"/>
      <c r="M167" s="95" t="s">
        <v>369</v>
      </c>
      <c r="N167" s="95"/>
      <c r="O167" s="95"/>
      <c r="P167" s="95"/>
      <c r="Q167" s="95"/>
      <c r="R167" s="95"/>
      <c r="S167" s="95"/>
      <c r="T167" s="95"/>
      <c r="U167" s="95"/>
      <c r="V167" s="95"/>
      <c r="W167" s="95"/>
      <c r="X167" s="95"/>
      <c r="Y167" s="95"/>
      <c r="Z167" s="95"/>
      <c r="AA167" s="95"/>
      <c r="AB167" s="95"/>
      <c r="AC167" s="189"/>
      <c r="AD167" s="189"/>
      <c r="AE167" s="189"/>
      <c r="AF167" s="193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</row>
    <row r="168" spans="1:50" s="74" customFormat="1" ht="16.2" thickBot="1" x14ac:dyDescent="0.35">
      <c r="A168" s="249" t="s">
        <v>125</v>
      </c>
      <c r="B168" s="129" t="s">
        <v>141</v>
      </c>
      <c r="C168" s="82" t="s">
        <v>92</v>
      </c>
      <c r="D168" s="83" t="s">
        <v>94</v>
      </c>
      <c r="E168" s="87">
        <v>15</v>
      </c>
      <c r="F168" s="196"/>
      <c r="G168" s="197"/>
      <c r="H168" s="197"/>
      <c r="I168" s="197"/>
      <c r="J168" s="197"/>
      <c r="K168" s="197"/>
      <c r="L168" s="197"/>
      <c r="M168" s="197"/>
      <c r="N168" s="197"/>
      <c r="O168" s="197"/>
      <c r="P168" s="197"/>
      <c r="Q168" s="197"/>
      <c r="R168" s="197"/>
      <c r="S168" s="197"/>
      <c r="T168" s="197"/>
      <c r="U168" s="197"/>
      <c r="V168" s="197"/>
      <c r="W168" s="197"/>
      <c r="X168" s="197"/>
      <c r="Y168" s="197"/>
      <c r="Z168" s="197"/>
      <c r="AA168" s="197"/>
      <c r="AB168" s="197"/>
      <c r="AC168" s="197"/>
      <c r="AD168" s="197"/>
      <c r="AE168" s="197"/>
      <c r="AF168" s="198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</row>
    <row r="169" spans="1:50" s="74" customFormat="1" ht="15.6" x14ac:dyDescent="0.3">
      <c r="A169" s="251" t="s">
        <v>126</v>
      </c>
      <c r="B169" s="127" t="s">
        <v>142</v>
      </c>
      <c r="C169" s="109" t="s">
        <v>88</v>
      </c>
      <c r="D169" s="78" t="s">
        <v>97</v>
      </c>
      <c r="E169" s="101">
        <v>20</v>
      </c>
      <c r="F169" s="191"/>
      <c r="G169" s="189"/>
      <c r="H169" s="189"/>
      <c r="I169" s="189"/>
      <c r="J169" s="189"/>
      <c r="K169" s="189"/>
      <c r="L169" s="189"/>
      <c r="M169" s="189"/>
      <c r="N169" s="189"/>
      <c r="O169" s="189"/>
      <c r="P169" s="189"/>
      <c r="V169" s="189"/>
      <c r="W169" s="189"/>
      <c r="X169" s="189"/>
      <c r="Y169" s="189"/>
      <c r="Z169" s="189"/>
      <c r="AA169" s="189"/>
      <c r="AB169" s="189"/>
      <c r="AC169" s="189"/>
      <c r="AD169" s="189"/>
      <c r="AE169" s="189"/>
      <c r="AF169" s="193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</row>
    <row r="170" spans="1:50" s="74" customFormat="1" ht="15.75" customHeight="1" x14ac:dyDescent="0.3">
      <c r="A170" s="248" t="s">
        <v>126</v>
      </c>
      <c r="B170" s="129" t="s">
        <v>142</v>
      </c>
      <c r="C170" s="111" t="s">
        <v>88</v>
      </c>
      <c r="D170" s="83" t="s">
        <v>96</v>
      </c>
      <c r="E170" s="87">
        <v>14</v>
      </c>
      <c r="F170" s="191"/>
      <c r="M170" s="189"/>
      <c r="N170" s="189"/>
      <c r="O170" s="69"/>
      <c r="P170" s="69"/>
      <c r="V170" s="189"/>
      <c r="W170" s="95"/>
      <c r="X170" s="95"/>
      <c r="Y170" s="95"/>
      <c r="Z170" s="95"/>
      <c r="AA170" s="95"/>
      <c r="AB170" s="95"/>
      <c r="AC170" s="95"/>
      <c r="AD170" s="95"/>
      <c r="AE170" s="189"/>
      <c r="AF170" s="193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</row>
    <row r="171" spans="1:50" s="74" customFormat="1" ht="15.6" x14ac:dyDescent="0.3">
      <c r="A171" s="248" t="s">
        <v>126</v>
      </c>
      <c r="B171" s="129" t="s">
        <v>142</v>
      </c>
      <c r="C171" s="111" t="s">
        <v>88</v>
      </c>
      <c r="D171" s="83" t="s">
        <v>113</v>
      </c>
      <c r="E171" s="87">
        <v>14</v>
      </c>
      <c r="F171" s="191"/>
      <c r="M171" s="189"/>
      <c r="N171" s="189"/>
      <c r="O171" s="69"/>
      <c r="P171" s="69"/>
      <c r="V171" s="189"/>
      <c r="W171" s="95"/>
      <c r="X171" s="95" t="s">
        <v>373</v>
      </c>
      <c r="Y171" s="95"/>
      <c r="Z171" s="95"/>
      <c r="AA171" s="95"/>
      <c r="AB171" s="95"/>
      <c r="AC171" s="95"/>
      <c r="AD171" s="95"/>
      <c r="AE171" s="189"/>
      <c r="AF171" s="193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</row>
    <row r="172" spans="1:50" s="74" customFormat="1" ht="15.6" x14ac:dyDescent="0.3">
      <c r="A172" s="248" t="s">
        <v>126</v>
      </c>
      <c r="B172" s="129" t="s">
        <v>142</v>
      </c>
      <c r="C172" s="111" t="s">
        <v>88</v>
      </c>
      <c r="D172" s="83" t="s">
        <v>106</v>
      </c>
      <c r="E172" s="87">
        <v>16</v>
      </c>
      <c r="F172" s="191"/>
      <c r="M172" s="189"/>
      <c r="N172" s="189"/>
      <c r="O172" s="69"/>
      <c r="P172" s="69"/>
      <c r="Q172" s="189"/>
      <c r="R172" s="189"/>
      <c r="S172" s="189"/>
      <c r="T172" s="189"/>
      <c r="U172" s="189"/>
      <c r="V172" s="189"/>
      <c r="W172" s="95"/>
      <c r="X172" s="95"/>
      <c r="Y172" s="95"/>
      <c r="Z172" s="95"/>
      <c r="AA172" s="95"/>
      <c r="AB172" s="95"/>
      <c r="AC172" s="95"/>
      <c r="AD172" s="95"/>
      <c r="AE172" s="189"/>
      <c r="AF172" s="193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</row>
    <row r="173" spans="1:50" s="74" customFormat="1" ht="15.6" x14ac:dyDescent="0.3">
      <c r="A173" s="248" t="s">
        <v>126</v>
      </c>
      <c r="B173" s="129" t="s">
        <v>142</v>
      </c>
      <c r="C173" s="111" t="s">
        <v>88</v>
      </c>
      <c r="D173" s="83" t="s">
        <v>98</v>
      </c>
      <c r="E173" s="87">
        <v>20</v>
      </c>
      <c r="F173" s="192"/>
      <c r="M173" s="189"/>
      <c r="N173" s="189"/>
      <c r="O173" s="69"/>
      <c r="P173" s="69"/>
      <c r="Q173" s="189"/>
      <c r="R173" s="189"/>
      <c r="S173" s="189"/>
      <c r="T173" s="189"/>
      <c r="U173" s="189"/>
      <c r="V173" s="189"/>
      <c r="W173" s="189"/>
      <c r="X173" s="189"/>
      <c r="Y173" s="189"/>
      <c r="Z173" s="189"/>
      <c r="AA173" s="189"/>
      <c r="AB173" s="189"/>
      <c r="AC173" s="209"/>
      <c r="AD173" s="189"/>
      <c r="AE173" s="189"/>
      <c r="AF173" s="193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</row>
    <row r="174" spans="1:50" s="74" customFormat="1" ht="15.75" customHeight="1" x14ac:dyDescent="0.3">
      <c r="A174" s="248" t="s">
        <v>126</v>
      </c>
      <c r="B174" s="129" t="s">
        <v>142</v>
      </c>
      <c r="C174" s="111" t="s">
        <v>88</v>
      </c>
      <c r="D174" s="83" t="s">
        <v>99</v>
      </c>
      <c r="E174" s="87">
        <v>20</v>
      </c>
      <c r="F174" s="191"/>
      <c r="M174" s="189"/>
      <c r="N174" s="189"/>
      <c r="O174" s="69"/>
      <c r="P174" s="69"/>
      <c r="Q174" s="189"/>
      <c r="R174" s="189"/>
      <c r="S174" s="189"/>
      <c r="T174" s="189"/>
      <c r="U174" s="189"/>
      <c r="V174" s="189"/>
      <c r="W174" s="189"/>
      <c r="X174" s="69"/>
      <c r="Y174" s="189"/>
      <c r="Z174" s="189"/>
      <c r="AA174" s="189"/>
      <c r="AB174" s="189"/>
      <c r="AC174" s="189"/>
      <c r="AD174" s="189"/>
      <c r="AE174" s="199"/>
      <c r="AF174" s="19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</row>
    <row r="175" spans="1:50" s="74" customFormat="1" ht="15.6" x14ac:dyDescent="0.3">
      <c r="A175" s="248" t="s">
        <v>126</v>
      </c>
      <c r="B175" s="129" t="s">
        <v>142</v>
      </c>
      <c r="C175" s="111" t="s">
        <v>88</v>
      </c>
      <c r="D175" s="83" t="s">
        <v>100</v>
      </c>
      <c r="E175" s="87">
        <v>20</v>
      </c>
      <c r="F175" s="191"/>
      <c r="M175" s="189"/>
      <c r="N175" s="189"/>
      <c r="O175" s="69"/>
      <c r="P175" s="69"/>
      <c r="Q175" s="189"/>
      <c r="R175" s="189"/>
      <c r="S175" s="189"/>
      <c r="T175" s="189"/>
      <c r="U175" s="189"/>
      <c r="V175" s="189"/>
      <c r="W175" s="189"/>
      <c r="X175" s="69"/>
      <c r="Y175" s="189"/>
      <c r="Z175" s="189"/>
      <c r="AA175" s="189"/>
      <c r="AB175" s="189"/>
      <c r="AC175" s="189"/>
      <c r="AD175" s="189"/>
      <c r="AE175" s="199"/>
      <c r="AF175" s="19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</row>
    <row r="176" spans="1:50" s="74" customFormat="1" ht="15.6" x14ac:dyDescent="0.3">
      <c r="A176" s="248" t="s">
        <v>126</v>
      </c>
      <c r="B176" s="129" t="s">
        <v>142</v>
      </c>
      <c r="C176" s="111" t="s">
        <v>88</v>
      </c>
      <c r="D176" s="83" t="s">
        <v>101</v>
      </c>
      <c r="E176" s="87">
        <v>20</v>
      </c>
      <c r="F176" s="191"/>
      <c r="M176" s="189"/>
      <c r="N176" s="189"/>
      <c r="O176" s="69"/>
      <c r="P176" s="69"/>
      <c r="Q176" s="189"/>
      <c r="R176" s="189"/>
      <c r="S176" s="189"/>
      <c r="T176" s="189"/>
      <c r="U176" s="189"/>
      <c r="V176" s="189"/>
      <c r="W176" s="189"/>
      <c r="X176" s="69"/>
      <c r="Y176" s="189"/>
      <c r="Z176" s="189"/>
      <c r="AA176" s="189"/>
      <c r="AB176" s="189"/>
      <c r="AC176" s="189"/>
      <c r="AD176" s="189"/>
      <c r="AE176" s="199"/>
      <c r="AF176" s="19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</row>
    <row r="177" spans="1:50" s="74" customFormat="1" ht="15.6" x14ac:dyDescent="0.3">
      <c r="A177" s="248" t="s">
        <v>126</v>
      </c>
      <c r="B177" s="129" t="s">
        <v>142</v>
      </c>
      <c r="C177" s="111" t="s">
        <v>88</v>
      </c>
      <c r="D177" s="83" t="s">
        <v>102</v>
      </c>
      <c r="E177" s="87">
        <v>20</v>
      </c>
      <c r="F177" s="191"/>
      <c r="M177" s="189"/>
      <c r="N177" s="189"/>
      <c r="O177" s="69"/>
      <c r="P177" s="69"/>
      <c r="Q177" s="189"/>
      <c r="R177" s="189"/>
      <c r="S177" s="189"/>
      <c r="T177" s="189"/>
      <c r="U177" s="189"/>
      <c r="V177" s="189"/>
      <c r="W177" s="189"/>
      <c r="X177" s="69"/>
      <c r="Y177" s="189"/>
      <c r="Z177" s="189"/>
      <c r="AA177" s="189"/>
      <c r="AB177" s="189"/>
      <c r="AC177" s="189"/>
      <c r="AD177" s="189"/>
      <c r="AE177" s="199"/>
      <c r="AF177" s="19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</row>
    <row r="178" spans="1:50" s="74" customFormat="1" ht="15.75" customHeight="1" x14ac:dyDescent="0.3">
      <c r="A178" s="248" t="s">
        <v>126</v>
      </c>
      <c r="B178" s="129" t="s">
        <v>142</v>
      </c>
      <c r="C178" s="111" t="s">
        <v>88</v>
      </c>
      <c r="D178" s="83" t="s">
        <v>111</v>
      </c>
      <c r="E178" s="87">
        <v>20</v>
      </c>
      <c r="F178" s="192"/>
      <c r="M178" s="189"/>
      <c r="N178" s="189"/>
      <c r="O178" s="69"/>
      <c r="P178" s="69"/>
      <c r="Q178" s="189"/>
      <c r="R178" s="189"/>
      <c r="S178" s="189"/>
      <c r="T178" s="189"/>
      <c r="U178" s="189"/>
      <c r="V178" s="189"/>
      <c r="W178" s="189"/>
      <c r="X178" s="69"/>
      <c r="Y178" s="189"/>
      <c r="Z178" s="189"/>
      <c r="AA178" s="189"/>
      <c r="AB178" s="189"/>
      <c r="AC178" s="189"/>
      <c r="AD178" s="189"/>
      <c r="AE178" s="199"/>
      <c r="AF178" s="19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</row>
    <row r="179" spans="1:50" s="74" customFormat="1" ht="15.6" x14ac:dyDescent="0.3">
      <c r="A179" s="248" t="s">
        <v>126</v>
      </c>
      <c r="B179" s="129" t="s">
        <v>142</v>
      </c>
      <c r="C179" s="111" t="s">
        <v>88</v>
      </c>
      <c r="D179" s="83" t="s">
        <v>112</v>
      </c>
      <c r="E179" s="87">
        <v>20</v>
      </c>
      <c r="F179" s="192"/>
      <c r="M179" s="189"/>
      <c r="N179" s="189"/>
      <c r="O179" s="69"/>
      <c r="P179" s="189"/>
      <c r="Q179" s="189"/>
      <c r="R179" s="189"/>
      <c r="S179" s="189"/>
      <c r="T179" s="189"/>
      <c r="U179" s="189"/>
      <c r="V179" s="189"/>
      <c r="W179" s="189"/>
      <c r="X179" s="69"/>
      <c r="Y179" s="189"/>
      <c r="Z179" s="189"/>
      <c r="AA179" s="189"/>
      <c r="AB179" s="189"/>
      <c r="AC179" s="189"/>
      <c r="AD179" s="189"/>
      <c r="AE179" s="199"/>
      <c r="AF179" s="19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</row>
    <row r="180" spans="1:50" s="74" customFormat="1" ht="15.6" x14ac:dyDescent="0.3">
      <c r="A180" s="248" t="s">
        <v>126</v>
      </c>
      <c r="B180" s="129" t="s">
        <v>142</v>
      </c>
      <c r="C180" s="111" t="s">
        <v>88</v>
      </c>
      <c r="D180" s="83" t="s">
        <v>103</v>
      </c>
      <c r="E180" s="87">
        <v>20</v>
      </c>
      <c r="F180" s="191"/>
      <c r="M180" s="189"/>
      <c r="N180" s="189"/>
      <c r="O180" s="69"/>
      <c r="P180" s="189"/>
      <c r="Q180" s="189"/>
      <c r="R180" s="189"/>
      <c r="S180" s="189"/>
      <c r="T180" s="189"/>
      <c r="U180" s="189"/>
      <c r="V180" s="189"/>
      <c r="W180" s="189"/>
      <c r="X180" s="69"/>
      <c r="Y180" s="189"/>
      <c r="Z180" s="189"/>
      <c r="AA180" s="189"/>
      <c r="AB180" s="189"/>
      <c r="AC180" s="189"/>
      <c r="AD180" s="194"/>
      <c r="AE180" s="199"/>
      <c r="AF180" s="195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</row>
    <row r="181" spans="1:50" s="74" customFormat="1" ht="15.6" x14ac:dyDescent="0.3">
      <c r="A181" s="248" t="s">
        <v>126</v>
      </c>
      <c r="B181" s="129" t="s">
        <v>142</v>
      </c>
      <c r="C181" s="82" t="s">
        <v>89</v>
      </c>
      <c r="D181" s="83" t="s">
        <v>90</v>
      </c>
      <c r="E181" s="87">
        <v>100</v>
      </c>
      <c r="F181" s="191"/>
      <c r="M181" s="189"/>
      <c r="N181" s="189"/>
      <c r="O181" s="69"/>
      <c r="P181" s="69"/>
      <c r="Q181" s="189"/>
      <c r="R181" s="189"/>
      <c r="S181" s="189"/>
      <c r="T181" s="189"/>
      <c r="U181" s="189"/>
      <c r="V181" s="189"/>
      <c r="W181" s="189"/>
      <c r="X181" s="189"/>
      <c r="Y181" s="189"/>
      <c r="Z181" s="189"/>
      <c r="AA181" s="189"/>
      <c r="AB181" s="189"/>
      <c r="AC181" s="189"/>
      <c r="AD181" s="189"/>
      <c r="AE181" s="189"/>
      <c r="AF181" s="193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</row>
    <row r="182" spans="1:50" s="74" customFormat="1" ht="15.6" x14ac:dyDescent="0.3">
      <c r="A182" s="248" t="s">
        <v>126</v>
      </c>
      <c r="B182" s="129" t="s">
        <v>142</v>
      </c>
      <c r="C182" s="82" t="s">
        <v>92</v>
      </c>
      <c r="D182" s="83" t="s">
        <v>93</v>
      </c>
      <c r="E182" s="87">
        <v>40</v>
      </c>
      <c r="F182" s="191"/>
      <c r="M182" s="189"/>
      <c r="N182" s="189"/>
      <c r="O182" s="69"/>
      <c r="P182" s="69"/>
      <c r="Q182" s="189"/>
      <c r="R182" s="189"/>
      <c r="S182" s="189"/>
      <c r="T182" s="189"/>
      <c r="U182" s="189"/>
      <c r="V182" s="189"/>
      <c r="W182" s="189"/>
      <c r="X182" s="69"/>
      <c r="Y182" s="123" t="s">
        <v>375</v>
      </c>
      <c r="Z182" s="123"/>
      <c r="AA182" s="123"/>
      <c r="AB182" s="123"/>
      <c r="AC182" s="123"/>
      <c r="AD182" s="123"/>
      <c r="AE182" s="123"/>
      <c r="AF182" s="193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</row>
    <row r="183" spans="1:50" s="74" customFormat="1" ht="16.2" thickBot="1" x14ac:dyDescent="0.35">
      <c r="A183" s="248" t="s">
        <v>126</v>
      </c>
      <c r="B183" s="129" t="s">
        <v>142</v>
      </c>
      <c r="C183" s="82" t="s">
        <v>92</v>
      </c>
      <c r="D183" s="83" t="s">
        <v>94</v>
      </c>
      <c r="E183" s="87">
        <v>15</v>
      </c>
      <c r="F183" s="196"/>
      <c r="G183" s="197"/>
      <c r="H183" s="197"/>
      <c r="I183" s="197"/>
      <c r="J183" s="197"/>
      <c r="K183" s="197"/>
      <c r="L183" s="197"/>
      <c r="M183" s="197"/>
      <c r="N183" s="197"/>
      <c r="O183" s="197"/>
      <c r="P183" s="197"/>
      <c r="Q183" s="197"/>
      <c r="R183" s="197"/>
      <c r="S183" s="197"/>
      <c r="T183" s="197"/>
      <c r="U183" s="197"/>
      <c r="V183" s="197"/>
      <c r="W183" s="197"/>
      <c r="X183" s="197"/>
      <c r="Y183" s="197"/>
      <c r="Z183" s="197"/>
      <c r="AA183" s="197"/>
      <c r="AB183" s="197"/>
      <c r="AC183" s="197"/>
      <c r="AD183" s="197"/>
      <c r="AE183" s="197"/>
      <c r="AF183" s="198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</row>
    <row r="184" spans="1:50" s="74" customFormat="1" ht="15.6" x14ac:dyDescent="0.3">
      <c r="A184" s="251" t="s">
        <v>128</v>
      </c>
      <c r="B184" s="127" t="s">
        <v>143</v>
      </c>
      <c r="C184" s="109" t="s">
        <v>88</v>
      </c>
      <c r="D184" s="78" t="s">
        <v>97</v>
      </c>
      <c r="E184" s="101">
        <v>20</v>
      </c>
      <c r="F184" s="189"/>
      <c r="G184" s="189"/>
      <c r="H184" s="189"/>
      <c r="I184" s="189"/>
      <c r="J184" s="189"/>
      <c r="K184" s="189"/>
      <c r="L184" s="189"/>
      <c r="M184" s="189"/>
      <c r="N184" s="189"/>
      <c r="O184" s="189"/>
      <c r="P184" s="189"/>
      <c r="Q184" s="189"/>
      <c r="R184" s="189"/>
      <c r="S184" s="189"/>
      <c r="T184" s="189"/>
      <c r="U184" s="189"/>
      <c r="V184" s="69"/>
      <c r="W184" s="189"/>
      <c r="X184" s="189"/>
      <c r="Y184" s="189"/>
      <c r="Z184" s="189"/>
      <c r="AA184" s="189"/>
      <c r="AB184" s="69"/>
      <c r="AC184" s="69"/>
      <c r="AD184" s="69"/>
      <c r="AE184" s="69"/>
      <c r="AF184" s="193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</row>
    <row r="185" spans="1:50" s="74" customFormat="1" ht="15.6" x14ac:dyDescent="0.3">
      <c r="A185" s="248" t="s">
        <v>128</v>
      </c>
      <c r="B185" s="129" t="s">
        <v>143</v>
      </c>
      <c r="C185" s="111" t="s">
        <v>88</v>
      </c>
      <c r="D185" s="83" t="s">
        <v>96</v>
      </c>
      <c r="E185" s="87">
        <v>14</v>
      </c>
      <c r="F185" s="189"/>
      <c r="G185" s="95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189"/>
      <c r="S185" s="189"/>
      <c r="T185" s="189"/>
      <c r="U185" s="189"/>
      <c r="V185" s="189"/>
      <c r="W185" s="189"/>
      <c r="X185" s="189"/>
      <c r="Y185" s="189"/>
      <c r="Z185" s="189"/>
      <c r="AA185" s="189"/>
      <c r="AB185" s="259"/>
      <c r="AC185" s="259"/>
      <c r="AD185" s="259"/>
      <c r="AE185" s="259"/>
      <c r="AF185" s="259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</row>
    <row r="186" spans="1:50" s="74" customFormat="1" ht="15.6" x14ac:dyDescent="0.3">
      <c r="A186" s="248" t="s">
        <v>128</v>
      </c>
      <c r="B186" s="129" t="s">
        <v>143</v>
      </c>
      <c r="C186" s="111" t="s">
        <v>88</v>
      </c>
      <c r="D186" s="83" t="s">
        <v>113</v>
      </c>
      <c r="E186" s="87">
        <v>14</v>
      </c>
      <c r="F186" s="189"/>
      <c r="G186" s="95"/>
      <c r="H186" s="95" t="s">
        <v>266</v>
      </c>
      <c r="I186" s="95"/>
      <c r="J186" s="95"/>
      <c r="K186" s="95"/>
      <c r="L186" s="95"/>
      <c r="M186" s="95"/>
      <c r="N186" s="95"/>
      <c r="O186" s="95"/>
      <c r="P186" s="95"/>
      <c r="Q186" s="95"/>
      <c r="R186" s="189"/>
      <c r="S186" s="189"/>
      <c r="T186" s="189"/>
      <c r="U186" s="189"/>
      <c r="V186" s="189"/>
      <c r="W186" s="189"/>
      <c r="X186" s="189"/>
      <c r="Y186" s="189"/>
      <c r="Z186" s="189"/>
      <c r="AA186" s="189"/>
      <c r="AB186" s="259"/>
      <c r="AC186" s="259"/>
      <c r="AD186" s="259" t="s">
        <v>71</v>
      </c>
      <c r="AE186" s="259"/>
      <c r="AF186" s="259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</row>
    <row r="187" spans="1:50" s="74" customFormat="1" ht="15.6" x14ac:dyDescent="0.3">
      <c r="A187" s="248" t="s">
        <v>128</v>
      </c>
      <c r="B187" s="129" t="s">
        <v>143</v>
      </c>
      <c r="C187" s="111" t="s">
        <v>88</v>
      </c>
      <c r="D187" s="83" t="s">
        <v>106</v>
      </c>
      <c r="E187" s="87">
        <v>16</v>
      </c>
      <c r="F187" s="189"/>
      <c r="G187" s="95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189"/>
      <c r="S187" s="189"/>
      <c r="T187" s="189"/>
      <c r="U187" s="189"/>
      <c r="V187" s="69"/>
      <c r="W187" s="189"/>
      <c r="X187" s="189"/>
      <c r="Y187" s="189"/>
      <c r="Z187" s="69"/>
      <c r="AA187" s="69"/>
      <c r="AB187" s="259"/>
      <c r="AC187" s="259"/>
      <c r="AD187" s="259"/>
      <c r="AE187" s="259"/>
      <c r="AF187" s="259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</row>
    <row r="188" spans="1:50" s="74" customFormat="1" ht="15.6" x14ac:dyDescent="0.3">
      <c r="A188" s="248" t="s">
        <v>128</v>
      </c>
      <c r="B188" s="129" t="s">
        <v>143</v>
      </c>
      <c r="C188" s="111" t="s">
        <v>88</v>
      </c>
      <c r="D188" s="83" t="s">
        <v>98</v>
      </c>
      <c r="E188" s="87">
        <v>20</v>
      </c>
      <c r="F188" s="189"/>
      <c r="G188" s="189"/>
      <c r="H188" s="189"/>
      <c r="I188" s="189"/>
      <c r="J188" s="189"/>
      <c r="K188" s="189"/>
      <c r="L188" s="189"/>
      <c r="M188" s="189"/>
      <c r="N188" s="189"/>
      <c r="O188" s="189"/>
      <c r="P188" s="189"/>
      <c r="Q188" s="189"/>
      <c r="R188" s="189"/>
      <c r="S188" s="189"/>
      <c r="T188" s="189"/>
      <c r="U188" s="189"/>
      <c r="V188" s="189"/>
      <c r="W188" s="189"/>
      <c r="X188" s="189"/>
      <c r="Y188" s="189"/>
      <c r="Z188" s="189"/>
      <c r="AA188" s="189"/>
      <c r="AB188" s="189"/>
      <c r="AC188" s="189"/>
      <c r="AD188" s="189"/>
      <c r="AE188" s="189"/>
      <c r="AF188" s="193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</row>
    <row r="189" spans="1:50" s="74" customFormat="1" ht="15.6" x14ac:dyDescent="0.3">
      <c r="A189" s="248" t="s">
        <v>128</v>
      </c>
      <c r="B189" s="129" t="s">
        <v>143</v>
      </c>
      <c r="C189" s="111" t="s">
        <v>88</v>
      </c>
      <c r="D189" s="83" t="s">
        <v>99</v>
      </c>
      <c r="E189" s="87">
        <v>20</v>
      </c>
      <c r="F189" s="189"/>
      <c r="G189" s="189"/>
      <c r="H189" s="189"/>
      <c r="I189" s="189"/>
      <c r="J189" s="189"/>
      <c r="K189" s="189"/>
      <c r="L189" s="189"/>
      <c r="M189" s="189"/>
      <c r="N189" s="189"/>
      <c r="O189" s="189"/>
      <c r="P189" s="189"/>
      <c r="Q189" s="189"/>
      <c r="R189" s="189"/>
      <c r="S189" s="189"/>
      <c r="T189" s="189"/>
      <c r="U189" s="189"/>
      <c r="V189" s="69"/>
      <c r="W189" s="189"/>
      <c r="X189" s="189"/>
      <c r="Y189" s="189"/>
      <c r="Z189" s="189"/>
      <c r="AA189" s="189"/>
      <c r="AB189" s="189"/>
      <c r="AC189" s="199"/>
      <c r="AD189" s="199"/>
      <c r="AE189" s="199"/>
      <c r="AF189" s="19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</row>
    <row r="190" spans="1:50" s="74" customFormat="1" ht="15.6" x14ac:dyDescent="0.3">
      <c r="A190" s="248" t="s">
        <v>128</v>
      </c>
      <c r="B190" s="129" t="s">
        <v>143</v>
      </c>
      <c r="C190" s="111" t="s">
        <v>88</v>
      </c>
      <c r="D190" s="83" t="s">
        <v>100</v>
      </c>
      <c r="E190" s="87">
        <v>20</v>
      </c>
      <c r="F190" s="189"/>
      <c r="G190" s="189"/>
      <c r="H190" s="189"/>
      <c r="I190" s="189"/>
      <c r="J190" s="189"/>
      <c r="K190" s="189"/>
      <c r="L190" s="189"/>
      <c r="M190" s="189"/>
      <c r="N190" s="189"/>
      <c r="O190" s="189"/>
      <c r="P190" s="189"/>
      <c r="Q190" s="189"/>
      <c r="R190" s="189"/>
      <c r="S190" s="189"/>
      <c r="T190" s="189"/>
      <c r="U190" s="189"/>
      <c r="V190" s="69"/>
      <c r="W190" s="189"/>
      <c r="X190" s="189"/>
      <c r="Y190" s="189"/>
      <c r="Z190" s="189"/>
      <c r="AA190" s="189"/>
      <c r="AB190" s="189"/>
      <c r="AC190" s="199"/>
      <c r="AD190" s="199"/>
      <c r="AE190" s="199"/>
      <c r="AF190" s="19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</row>
    <row r="191" spans="1:50" s="74" customFormat="1" ht="15.6" x14ac:dyDescent="0.3">
      <c r="A191" s="248" t="s">
        <v>128</v>
      </c>
      <c r="B191" s="129" t="s">
        <v>143</v>
      </c>
      <c r="C191" s="111" t="s">
        <v>88</v>
      </c>
      <c r="D191" s="83" t="s">
        <v>101</v>
      </c>
      <c r="E191" s="87">
        <v>20</v>
      </c>
      <c r="F191" s="189"/>
      <c r="G191" s="189"/>
      <c r="H191" s="189"/>
      <c r="I191" s="189"/>
      <c r="J191" s="189"/>
      <c r="K191" s="189"/>
      <c r="L191" s="189"/>
      <c r="M191" s="189"/>
      <c r="N191" s="189"/>
      <c r="O191" s="189"/>
      <c r="P191" s="189"/>
      <c r="Q191" s="189"/>
      <c r="R191" s="189"/>
      <c r="S191" s="189"/>
      <c r="T191" s="189"/>
      <c r="U191" s="189"/>
      <c r="V191" s="69"/>
      <c r="W191" s="189"/>
      <c r="X191" s="189"/>
      <c r="Y191" s="189"/>
      <c r="Z191" s="189"/>
      <c r="AA191" s="189"/>
      <c r="AB191" s="189"/>
      <c r="AC191" s="199"/>
      <c r="AD191" s="199"/>
      <c r="AE191" s="199"/>
      <c r="AF191" s="19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</row>
    <row r="192" spans="1:50" s="74" customFormat="1" ht="15.6" x14ac:dyDescent="0.3">
      <c r="A192" s="248" t="s">
        <v>128</v>
      </c>
      <c r="B192" s="129" t="s">
        <v>143</v>
      </c>
      <c r="C192" s="111" t="s">
        <v>88</v>
      </c>
      <c r="D192" s="83" t="s">
        <v>102</v>
      </c>
      <c r="E192" s="87">
        <v>20</v>
      </c>
      <c r="F192" s="189"/>
      <c r="G192" s="189"/>
      <c r="H192" s="189"/>
      <c r="I192" s="189"/>
      <c r="J192" s="189"/>
      <c r="K192" s="189"/>
      <c r="L192" s="189"/>
      <c r="M192" s="189"/>
      <c r="N192" s="189"/>
      <c r="O192" s="189"/>
      <c r="P192" s="189"/>
      <c r="Q192" s="189"/>
      <c r="R192" s="189"/>
      <c r="S192" s="189"/>
      <c r="T192" s="189"/>
      <c r="U192" s="189"/>
      <c r="V192" s="69"/>
      <c r="W192" s="189"/>
      <c r="X192" s="189"/>
      <c r="Y192" s="189"/>
      <c r="Z192" s="189"/>
      <c r="AA192" s="189"/>
      <c r="AB192" s="189"/>
      <c r="AC192" s="199"/>
      <c r="AD192" s="199"/>
      <c r="AE192" s="199"/>
      <c r="AF192" s="19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</row>
    <row r="193" spans="1:50" s="74" customFormat="1" ht="15.6" x14ac:dyDescent="0.3">
      <c r="A193" s="248" t="s">
        <v>128</v>
      </c>
      <c r="B193" s="129" t="s">
        <v>143</v>
      </c>
      <c r="C193" s="111" t="s">
        <v>88</v>
      </c>
      <c r="D193" s="83" t="s">
        <v>111</v>
      </c>
      <c r="E193" s="87">
        <v>20</v>
      </c>
      <c r="F193" s="189"/>
      <c r="G193" s="189"/>
      <c r="H193" s="189"/>
      <c r="I193" s="189"/>
      <c r="J193" s="189"/>
      <c r="K193" s="189"/>
      <c r="L193" s="189"/>
      <c r="M193" s="189"/>
      <c r="N193" s="189"/>
      <c r="O193" s="189"/>
      <c r="P193" s="189"/>
      <c r="Q193" s="189"/>
      <c r="R193" s="189"/>
      <c r="S193" s="189"/>
      <c r="T193" s="189"/>
      <c r="U193" s="189"/>
      <c r="V193" s="69"/>
      <c r="W193" s="189"/>
      <c r="X193" s="189"/>
      <c r="Y193" s="189"/>
      <c r="Z193" s="189"/>
      <c r="AA193" s="189"/>
      <c r="AB193" s="189"/>
      <c r="AC193" s="199"/>
      <c r="AD193" s="199"/>
      <c r="AE193" s="199"/>
      <c r="AF193" s="19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</row>
    <row r="194" spans="1:50" s="74" customFormat="1" ht="15.6" x14ac:dyDescent="0.3">
      <c r="A194" s="248" t="s">
        <v>128</v>
      </c>
      <c r="B194" s="129" t="s">
        <v>143</v>
      </c>
      <c r="C194" s="111" t="s">
        <v>88</v>
      </c>
      <c r="D194" s="83" t="s">
        <v>112</v>
      </c>
      <c r="E194" s="87">
        <v>20</v>
      </c>
      <c r="F194" s="189"/>
      <c r="G194" s="189"/>
      <c r="H194" s="189"/>
      <c r="I194" s="189"/>
      <c r="J194" s="189"/>
      <c r="K194" s="189"/>
      <c r="L194" s="189"/>
      <c r="M194" s="189"/>
      <c r="N194" s="189"/>
      <c r="O194" s="189"/>
      <c r="P194" s="189"/>
      <c r="Q194" s="189"/>
      <c r="R194" s="189"/>
      <c r="S194" s="189"/>
      <c r="T194" s="189"/>
      <c r="U194" s="189"/>
      <c r="V194" s="69"/>
      <c r="W194" s="189"/>
      <c r="X194" s="189"/>
      <c r="Y194" s="189"/>
      <c r="Z194" s="189"/>
      <c r="AA194" s="189"/>
      <c r="AB194" s="189"/>
      <c r="AC194" s="199"/>
      <c r="AD194" s="199"/>
      <c r="AE194" s="199"/>
      <c r="AF194" s="19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</row>
    <row r="195" spans="1:50" s="74" customFormat="1" ht="15.6" x14ac:dyDescent="0.3">
      <c r="A195" s="248" t="s">
        <v>128</v>
      </c>
      <c r="B195" s="129" t="s">
        <v>143</v>
      </c>
      <c r="C195" s="111" t="s">
        <v>88</v>
      </c>
      <c r="D195" s="83" t="s">
        <v>103</v>
      </c>
      <c r="E195" s="87">
        <v>20</v>
      </c>
      <c r="F195" s="189"/>
      <c r="G195" s="189"/>
      <c r="H195" s="189"/>
      <c r="I195" s="189"/>
      <c r="J195" s="189"/>
      <c r="K195" s="189"/>
      <c r="L195" s="189"/>
      <c r="M195" s="189"/>
      <c r="N195" s="189"/>
      <c r="O195" s="189"/>
      <c r="P195" s="189"/>
      <c r="Q195" s="189"/>
      <c r="R195" s="189"/>
      <c r="S195" s="189"/>
      <c r="T195" s="189"/>
      <c r="U195" s="189"/>
      <c r="V195" s="69"/>
      <c r="W195" s="189"/>
      <c r="X195" s="189"/>
      <c r="Y195" s="189"/>
      <c r="Z195" s="189"/>
      <c r="AA195" s="189"/>
      <c r="AB195" s="194"/>
      <c r="AC195" s="199"/>
      <c r="AD195" s="199"/>
      <c r="AE195" s="199"/>
      <c r="AF195" s="19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</row>
    <row r="196" spans="1:50" s="74" customFormat="1" ht="15.6" x14ac:dyDescent="0.3">
      <c r="A196" s="248" t="s">
        <v>128</v>
      </c>
      <c r="B196" s="129" t="s">
        <v>143</v>
      </c>
      <c r="C196" s="111" t="s">
        <v>89</v>
      </c>
      <c r="D196" s="83" t="s">
        <v>91</v>
      </c>
      <c r="E196" s="87"/>
      <c r="F196" s="189"/>
      <c r="G196" s="189"/>
      <c r="H196" s="189"/>
      <c r="I196" s="189"/>
      <c r="J196" s="189"/>
      <c r="K196" s="189"/>
      <c r="L196" s="189"/>
      <c r="M196" s="189"/>
      <c r="N196" s="189"/>
      <c r="O196" s="189"/>
      <c r="P196" s="189"/>
      <c r="Q196" s="189"/>
      <c r="R196" s="189"/>
      <c r="S196" s="189"/>
      <c r="T196" s="189"/>
      <c r="U196" s="189"/>
      <c r="V196" s="189"/>
      <c r="W196" s="189"/>
      <c r="X196" s="189"/>
      <c r="Y196" s="189"/>
      <c r="Z196" s="189"/>
      <c r="AA196" s="189"/>
      <c r="AB196" s="189"/>
      <c r="AC196" s="189"/>
      <c r="AD196" s="189"/>
      <c r="AE196" s="189"/>
      <c r="AF196" s="193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</row>
    <row r="197" spans="1:50" s="74" customFormat="1" ht="15.6" x14ac:dyDescent="0.3">
      <c r="A197" s="248" t="s">
        <v>128</v>
      </c>
      <c r="B197" s="129" t="s">
        <v>143</v>
      </c>
      <c r="C197" s="82" t="s">
        <v>89</v>
      </c>
      <c r="D197" s="83" t="s">
        <v>90</v>
      </c>
      <c r="E197" s="87">
        <v>100</v>
      </c>
      <c r="F197" s="189"/>
      <c r="G197" s="189"/>
      <c r="H197" s="189"/>
      <c r="I197" s="189"/>
      <c r="J197" s="189"/>
      <c r="K197" s="189"/>
      <c r="L197" s="189"/>
      <c r="M197" s="189"/>
      <c r="N197" s="189"/>
      <c r="O197" s="189"/>
      <c r="P197" s="189"/>
      <c r="Q197" s="189"/>
      <c r="R197" s="189"/>
      <c r="S197" s="189"/>
      <c r="T197" s="189"/>
      <c r="U197" s="189"/>
      <c r="V197" s="189"/>
      <c r="W197" s="189"/>
      <c r="X197" s="189"/>
      <c r="Y197" s="189"/>
      <c r="Z197" s="189"/>
      <c r="AA197" s="189"/>
      <c r="AB197" s="189"/>
      <c r="AC197" s="189"/>
      <c r="AD197" s="189"/>
      <c r="AE197" s="189"/>
      <c r="AF197" s="193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</row>
    <row r="198" spans="1:50" s="74" customFormat="1" ht="15.6" x14ac:dyDescent="0.3">
      <c r="A198" s="248" t="s">
        <v>128</v>
      </c>
      <c r="B198" s="129" t="s">
        <v>143</v>
      </c>
      <c r="C198" s="82" t="s">
        <v>92</v>
      </c>
      <c r="D198" s="83" t="s">
        <v>93</v>
      </c>
      <c r="E198" s="87">
        <v>40</v>
      </c>
      <c r="F198" s="189"/>
      <c r="G198" s="189"/>
      <c r="H198" s="189"/>
      <c r="I198" s="189"/>
      <c r="J198" s="189"/>
      <c r="K198" s="189"/>
      <c r="L198" s="189"/>
      <c r="M198" s="189"/>
      <c r="N198" s="189"/>
      <c r="O198" s="189"/>
      <c r="P198" s="189"/>
      <c r="Q198" s="189"/>
      <c r="R198" s="189"/>
      <c r="S198" s="189"/>
      <c r="T198" s="189"/>
      <c r="U198" s="189"/>
      <c r="V198" s="69"/>
      <c r="W198" s="69"/>
      <c r="X198" s="69"/>
      <c r="Y198" s="69"/>
      <c r="Z198" s="69"/>
      <c r="AA198" s="69"/>
      <c r="AB198" s="69"/>
      <c r="AC198" s="189"/>
      <c r="AD198" s="189"/>
      <c r="AE198" s="189"/>
      <c r="AF198" s="193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</row>
    <row r="199" spans="1:50" s="74" customFormat="1" ht="16.2" thickBot="1" x14ac:dyDescent="0.35">
      <c r="A199" s="248" t="s">
        <v>128</v>
      </c>
      <c r="B199" s="129" t="s">
        <v>143</v>
      </c>
      <c r="C199" s="82" t="s">
        <v>92</v>
      </c>
      <c r="D199" s="83" t="s">
        <v>94</v>
      </c>
      <c r="E199" s="87">
        <v>15</v>
      </c>
      <c r="F199" s="196"/>
      <c r="G199" s="197"/>
      <c r="H199" s="197"/>
      <c r="I199" s="197"/>
      <c r="J199" s="197"/>
      <c r="K199" s="197"/>
      <c r="L199" s="197"/>
      <c r="M199" s="197"/>
      <c r="N199" s="197"/>
      <c r="O199" s="197"/>
      <c r="P199" s="197"/>
      <c r="Q199" s="197"/>
      <c r="R199" s="197"/>
      <c r="S199" s="197"/>
      <c r="T199" s="197"/>
      <c r="U199" s="197"/>
      <c r="V199" s="207"/>
      <c r="W199" s="189"/>
      <c r="X199" s="189"/>
      <c r="Y199" s="189"/>
      <c r="Z199" s="189"/>
      <c r="AA199" s="189"/>
      <c r="AB199" s="69"/>
      <c r="AC199" s="69"/>
      <c r="AD199" s="69"/>
      <c r="AE199" s="69"/>
      <c r="AF199" s="193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</row>
    <row r="200" spans="1:50" s="74" customFormat="1" ht="15.6" x14ac:dyDescent="0.3">
      <c r="A200" s="251" t="s">
        <v>129</v>
      </c>
      <c r="B200" s="127" t="s">
        <v>144</v>
      </c>
      <c r="C200" s="109" t="s">
        <v>88</v>
      </c>
      <c r="D200" s="78" t="s">
        <v>97</v>
      </c>
      <c r="E200" s="101">
        <v>20</v>
      </c>
      <c r="F200" s="189"/>
      <c r="G200" s="189"/>
      <c r="H200" s="189"/>
      <c r="I200" s="189"/>
      <c r="J200" s="189"/>
      <c r="K200" s="189"/>
      <c r="L200" s="189"/>
      <c r="M200" s="189"/>
      <c r="N200" s="189"/>
      <c r="O200" s="189"/>
      <c r="P200" s="189"/>
      <c r="Q200" s="189"/>
      <c r="R200" s="189"/>
      <c r="S200" s="189"/>
      <c r="T200" s="189"/>
      <c r="U200" s="189"/>
      <c r="V200" s="69"/>
      <c r="W200" s="200"/>
      <c r="X200" s="200"/>
      <c r="Y200" s="200"/>
      <c r="Z200" s="104"/>
      <c r="AA200" s="104"/>
      <c r="AB200" s="104"/>
      <c r="AC200" s="104"/>
      <c r="AD200" s="104"/>
      <c r="AE200" s="104"/>
      <c r="AF200" s="20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</row>
    <row r="201" spans="1:50" s="74" customFormat="1" ht="15.6" x14ac:dyDescent="0.3">
      <c r="A201" s="248" t="s">
        <v>129</v>
      </c>
      <c r="B201" s="129" t="s">
        <v>144</v>
      </c>
      <c r="C201" s="111" t="s">
        <v>88</v>
      </c>
      <c r="D201" s="83" t="s">
        <v>96</v>
      </c>
      <c r="E201" s="87">
        <v>14</v>
      </c>
      <c r="F201" s="189"/>
      <c r="G201" s="189"/>
      <c r="H201" s="189"/>
      <c r="I201" s="189"/>
      <c r="J201" s="189"/>
      <c r="K201" s="189"/>
      <c r="L201" s="189"/>
      <c r="M201" s="189"/>
      <c r="N201" s="189"/>
      <c r="O201" s="189"/>
      <c r="P201" s="189"/>
      <c r="Q201" s="189"/>
      <c r="R201" s="189"/>
      <c r="S201" s="189"/>
      <c r="T201" s="189"/>
      <c r="U201" s="94"/>
      <c r="V201" s="94"/>
      <c r="W201" s="94"/>
      <c r="X201" s="94"/>
      <c r="Y201" s="189"/>
      <c r="Z201" s="104"/>
      <c r="AA201" s="104" t="s">
        <v>218</v>
      </c>
      <c r="AB201" s="104"/>
      <c r="AC201" s="104"/>
      <c r="AD201" s="104"/>
      <c r="AE201" s="104"/>
      <c r="AF201" s="19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</row>
    <row r="202" spans="1:50" s="74" customFormat="1" ht="15.6" x14ac:dyDescent="0.3">
      <c r="A202" s="248" t="s">
        <v>129</v>
      </c>
      <c r="B202" s="129" t="s">
        <v>144</v>
      </c>
      <c r="C202" s="111" t="s">
        <v>88</v>
      </c>
      <c r="D202" s="83" t="s">
        <v>113</v>
      </c>
      <c r="E202" s="87">
        <v>14</v>
      </c>
      <c r="F202" s="189"/>
      <c r="G202" s="189"/>
      <c r="H202" s="189"/>
      <c r="I202" s="189"/>
      <c r="J202" s="189"/>
      <c r="K202" s="189"/>
      <c r="L202" s="189"/>
      <c r="M202" s="189"/>
      <c r="N202" s="189"/>
      <c r="O202" s="189"/>
      <c r="P202" s="189"/>
      <c r="Q202" s="189"/>
      <c r="R202" s="189"/>
      <c r="S202" s="189"/>
      <c r="T202" s="189"/>
      <c r="U202" s="94"/>
      <c r="V202" s="94" t="s">
        <v>5</v>
      </c>
      <c r="W202" s="94"/>
      <c r="X202" s="94"/>
      <c r="Y202" s="189"/>
      <c r="Z202" s="104"/>
      <c r="AA202" s="104"/>
      <c r="AB202" s="104"/>
      <c r="AC202" s="104"/>
      <c r="AD202" s="104"/>
      <c r="AE202" s="104"/>
      <c r="AF202" s="193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</row>
    <row r="203" spans="1:50" s="74" customFormat="1" ht="15.6" x14ac:dyDescent="0.3">
      <c r="A203" s="248" t="s">
        <v>129</v>
      </c>
      <c r="B203" s="129" t="s">
        <v>144</v>
      </c>
      <c r="C203" s="111" t="s">
        <v>88</v>
      </c>
      <c r="D203" s="83" t="s">
        <v>106</v>
      </c>
      <c r="E203" s="87">
        <v>16</v>
      </c>
      <c r="F203" s="189"/>
      <c r="G203" s="189"/>
      <c r="H203" s="189"/>
      <c r="I203" s="189"/>
      <c r="J203" s="189"/>
      <c r="K203" s="189"/>
      <c r="L203" s="189"/>
      <c r="M203" s="189"/>
      <c r="N203" s="189"/>
      <c r="O203" s="189"/>
      <c r="P203" s="189"/>
      <c r="Q203" s="189"/>
      <c r="R203" s="189"/>
      <c r="S203" s="189"/>
      <c r="T203" s="189"/>
      <c r="U203" s="94"/>
      <c r="V203" s="94"/>
      <c r="W203" s="94"/>
      <c r="X203" s="94"/>
      <c r="Y203" s="189"/>
      <c r="Z203" s="104"/>
      <c r="AA203" s="104"/>
      <c r="AB203" s="104"/>
      <c r="AC203" s="104"/>
      <c r="AD203" s="104"/>
      <c r="AE203" s="104"/>
      <c r="AF203" s="195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</row>
    <row r="204" spans="1:50" s="74" customFormat="1" ht="15.75" customHeight="1" x14ac:dyDescent="0.3">
      <c r="A204" s="248" t="s">
        <v>129</v>
      </c>
      <c r="B204" s="129" t="s">
        <v>144</v>
      </c>
      <c r="C204" s="111" t="s">
        <v>88</v>
      </c>
      <c r="D204" s="83" t="s">
        <v>98</v>
      </c>
      <c r="E204" s="87">
        <v>20</v>
      </c>
      <c r="F204" s="189"/>
      <c r="G204" s="189"/>
      <c r="H204" s="189"/>
      <c r="I204" s="189"/>
      <c r="J204" s="189"/>
      <c r="K204" s="189"/>
      <c r="L204" s="189"/>
      <c r="M204" s="189"/>
      <c r="N204" s="189"/>
      <c r="O204" s="189"/>
      <c r="P204" s="189"/>
      <c r="Q204" s="189"/>
      <c r="R204" s="189"/>
      <c r="S204" s="189"/>
      <c r="T204" s="189"/>
      <c r="U204" s="189"/>
      <c r="V204" s="189"/>
      <c r="W204" s="189"/>
      <c r="X204" s="189"/>
      <c r="Y204" s="189"/>
      <c r="Z204" s="189"/>
      <c r="AA204" s="189"/>
      <c r="AB204" s="189"/>
      <c r="AC204" s="189"/>
      <c r="AD204" s="189"/>
      <c r="AE204" s="189"/>
      <c r="AF204" s="193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</row>
    <row r="205" spans="1:50" s="74" customFormat="1" ht="15.75" customHeight="1" x14ac:dyDescent="0.3">
      <c r="A205" s="248" t="s">
        <v>129</v>
      </c>
      <c r="B205" s="129" t="s">
        <v>144</v>
      </c>
      <c r="C205" s="111" t="s">
        <v>88</v>
      </c>
      <c r="D205" s="83" t="s">
        <v>99</v>
      </c>
      <c r="E205" s="87">
        <v>20</v>
      </c>
      <c r="F205" s="189"/>
      <c r="G205" s="189"/>
      <c r="H205" s="189"/>
      <c r="I205" s="94"/>
      <c r="J205" s="94"/>
      <c r="K205" s="94" t="s">
        <v>5</v>
      </c>
      <c r="L205" s="94"/>
      <c r="M205" s="94"/>
      <c r="N205" s="94"/>
      <c r="O205" s="189"/>
      <c r="P205" s="189"/>
      <c r="Q205" s="189"/>
      <c r="R205" s="189"/>
      <c r="S205" s="189"/>
      <c r="T205" s="189"/>
      <c r="U205" s="189"/>
      <c r="V205" s="69"/>
      <c r="W205" s="189"/>
      <c r="X205" s="189"/>
      <c r="Y205" s="189"/>
      <c r="Z205" s="189"/>
      <c r="AA205" s="189"/>
      <c r="AB205" s="189"/>
      <c r="AC205" s="199"/>
      <c r="AD205" s="199"/>
      <c r="AE205" s="199"/>
      <c r="AF205" s="195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</row>
    <row r="206" spans="1:50" s="74" customFormat="1" ht="15.6" x14ac:dyDescent="0.3">
      <c r="A206" s="248" t="s">
        <v>129</v>
      </c>
      <c r="B206" s="129" t="s">
        <v>144</v>
      </c>
      <c r="C206" s="111" t="s">
        <v>88</v>
      </c>
      <c r="D206" s="83" t="s">
        <v>100</v>
      </c>
      <c r="E206" s="87">
        <v>20</v>
      </c>
      <c r="F206" s="189"/>
      <c r="G206" s="189"/>
      <c r="H206" s="189"/>
      <c r="I206" s="94"/>
      <c r="J206" s="94"/>
      <c r="K206" s="94"/>
      <c r="L206" s="94"/>
      <c r="M206" s="94"/>
      <c r="N206" s="94"/>
      <c r="O206" s="189"/>
      <c r="P206" s="189"/>
      <c r="Q206" s="189"/>
      <c r="R206" s="189"/>
      <c r="S206" s="189"/>
      <c r="T206" s="189"/>
      <c r="U206" s="189"/>
      <c r="V206" s="69"/>
      <c r="W206" s="189"/>
      <c r="X206" s="189"/>
      <c r="Y206" s="189"/>
      <c r="Z206" s="189"/>
      <c r="AA206" s="189"/>
      <c r="AB206" s="189"/>
      <c r="AC206" s="199"/>
      <c r="AD206" s="199"/>
      <c r="AE206" s="199"/>
      <c r="AF206" s="195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</row>
    <row r="207" spans="1:50" s="74" customFormat="1" ht="15.6" x14ac:dyDescent="0.3">
      <c r="A207" s="248" t="s">
        <v>129</v>
      </c>
      <c r="B207" s="129" t="s">
        <v>144</v>
      </c>
      <c r="C207" s="111" t="s">
        <v>88</v>
      </c>
      <c r="D207" s="83" t="s">
        <v>101</v>
      </c>
      <c r="E207" s="87">
        <v>20</v>
      </c>
      <c r="F207" s="189"/>
      <c r="G207" s="189"/>
      <c r="H207" s="189"/>
      <c r="I207" s="189"/>
      <c r="J207" s="189"/>
      <c r="K207" s="189"/>
      <c r="L207" s="189"/>
      <c r="M207" s="189"/>
      <c r="N207" s="189"/>
      <c r="O207" s="189"/>
      <c r="P207" s="189"/>
      <c r="Q207" s="189"/>
      <c r="R207" s="189"/>
      <c r="S207" s="189"/>
      <c r="T207" s="189"/>
      <c r="U207" s="189"/>
      <c r="V207" s="69"/>
      <c r="W207" s="189"/>
      <c r="X207" s="189"/>
      <c r="Y207" s="189"/>
      <c r="Z207" s="189"/>
      <c r="AA207" s="189"/>
      <c r="AB207" s="189"/>
      <c r="AC207" s="199"/>
      <c r="AD207" s="199"/>
      <c r="AE207" s="199"/>
      <c r="AF207" s="195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</row>
    <row r="208" spans="1:50" s="74" customFormat="1" ht="15.6" x14ac:dyDescent="0.3">
      <c r="A208" s="248" t="s">
        <v>129</v>
      </c>
      <c r="B208" s="129" t="s">
        <v>144</v>
      </c>
      <c r="C208" s="111" t="s">
        <v>88</v>
      </c>
      <c r="D208" s="83" t="s">
        <v>102</v>
      </c>
      <c r="E208" s="87">
        <v>20</v>
      </c>
      <c r="F208" s="189"/>
      <c r="G208" s="189"/>
      <c r="H208" s="189"/>
      <c r="I208" s="189"/>
      <c r="J208" s="189"/>
      <c r="K208" s="189"/>
      <c r="L208" s="189"/>
      <c r="M208" s="189"/>
      <c r="N208" s="189"/>
      <c r="O208" s="189"/>
      <c r="P208" s="189"/>
      <c r="Q208" s="189"/>
      <c r="R208" s="189"/>
      <c r="S208" s="189"/>
      <c r="T208" s="189"/>
      <c r="U208" s="189"/>
      <c r="V208" s="69"/>
      <c r="W208" s="189"/>
      <c r="X208" s="189"/>
      <c r="Y208" s="189"/>
      <c r="Z208" s="189"/>
      <c r="AA208" s="189"/>
      <c r="AB208" s="189"/>
      <c r="AC208" s="199"/>
      <c r="AD208" s="199"/>
      <c r="AE208" s="199"/>
      <c r="AF208" s="195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</row>
    <row r="209" spans="1:50" s="74" customFormat="1" ht="15.6" x14ac:dyDescent="0.3">
      <c r="A209" s="248" t="s">
        <v>129</v>
      </c>
      <c r="B209" s="129" t="s">
        <v>144</v>
      </c>
      <c r="C209" s="111" t="s">
        <v>88</v>
      </c>
      <c r="D209" s="83" t="s">
        <v>111</v>
      </c>
      <c r="E209" s="87">
        <v>20</v>
      </c>
      <c r="F209" s="189"/>
      <c r="G209" s="189"/>
      <c r="H209" s="189"/>
      <c r="I209" s="94"/>
      <c r="J209" s="94"/>
      <c r="K209" s="94" t="s">
        <v>5</v>
      </c>
      <c r="L209" s="94"/>
      <c r="M209" s="94"/>
      <c r="N209" s="94"/>
      <c r="O209" s="189"/>
      <c r="P209" s="189"/>
      <c r="Q209" s="189"/>
      <c r="R209" s="189"/>
      <c r="S209" s="189"/>
      <c r="T209" s="189"/>
      <c r="U209" s="189"/>
      <c r="V209" s="69"/>
      <c r="W209" s="189"/>
      <c r="X209" s="189"/>
      <c r="Y209" s="189"/>
      <c r="Z209" s="189"/>
      <c r="AA209" s="189"/>
      <c r="AB209" s="189"/>
      <c r="AC209" s="199"/>
      <c r="AD209" s="199"/>
      <c r="AE209" s="199"/>
      <c r="AF209" s="195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</row>
    <row r="210" spans="1:50" s="74" customFormat="1" ht="15.6" x14ac:dyDescent="0.3">
      <c r="A210" s="248" t="s">
        <v>129</v>
      </c>
      <c r="B210" s="129" t="s">
        <v>144</v>
      </c>
      <c r="C210" s="111" t="s">
        <v>88</v>
      </c>
      <c r="D210" s="83" t="s">
        <v>112</v>
      </c>
      <c r="E210" s="87">
        <v>20</v>
      </c>
      <c r="F210" s="189"/>
      <c r="G210" s="189"/>
      <c r="H210" s="189"/>
      <c r="I210" s="94"/>
      <c r="J210" s="94"/>
      <c r="K210" s="94"/>
      <c r="L210" s="94"/>
      <c r="M210" s="94"/>
      <c r="N210" s="94"/>
      <c r="O210" s="189"/>
      <c r="P210" s="189"/>
      <c r="Q210" s="189"/>
      <c r="R210" s="189"/>
      <c r="S210" s="189"/>
      <c r="T210" s="189"/>
      <c r="U210" s="189"/>
      <c r="V210" s="69"/>
      <c r="W210" s="189"/>
      <c r="X210" s="189"/>
      <c r="Y210" s="189"/>
      <c r="Z210" s="189"/>
      <c r="AA210" s="189"/>
      <c r="AB210" s="189"/>
      <c r="AC210" s="199"/>
      <c r="AD210" s="199"/>
      <c r="AE210" s="199"/>
      <c r="AF210" s="195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</row>
    <row r="211" spans="1:50" s="74" customFormat="1" ht="15.6" x14ac:dyDescent="0.3">
      <c r="A211" s="248" t="s">
        <v>129</v>
      </c>
      <c r="B211" s="129" t="s">
        <v>144</v>
      </c>
      <c r="C211" s="111" t="s">
        <v>88</v>
      </c>
      <c r="D211" s="83" t="s">
        <v>103</v>
      </c>
      <c r="E211" s="87">
        <v>20</v>
      </c>
      <c r="F211" s="189"/>
      <c r="G211" s="189"/>
      <c r="H211" s="189"/>
      <c r="I211" s="189"/>
      <c r="J211" s="189"/>
      <c r="K211" s="189"/>
      <c r="L211" s="189"/>
      <c r="M211" s="189"/>
      <c r="N211" s="189"/>
      <c r="O211" s="189"/>
      <c r="P211" s="189"/>
      <c r="Q211" s="189"/>
      <c r="R211" s="189"/>
      <c r="S211" s="189"/>
      <c r="T211" s="189"/>
      <c r="U211" s="189"/>
      <c r="V211" s="69"/>
      <c r="W211" s="189"/>
      <c r="X211" s="189"/>
      <c r="Y211" s="189"/>
      <c r="Z211" s="189"/>
      <c r="AA211" s="189"/>
      <c r="AB211" s="194"/>
      <c r="AC211" s="199"/>
      <c r="AD211" s="199"/>
      <c r="AE211" s="199"/>
      <c r="AF211" s="195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</row>
    <row r="212" spans="1:50" s="74" customFormat="1" ht="15.6" x14ac:dyDescent="0.3">
      <c r="A212" s="248" t="s">
        <v>129</v>
      </c>
      <c r="B212" s="129" t="s">
        <v>144</v>
      </c>
      <c r="C212" s="82" t="s">
        <v>89</v>
      </c>
      <c r="D212" s="83" t="s">
        <v>90</v>
      </c>
      <c r="E212" s="87">
        <v>100</v>
      </c>
      <c r="F212" s="189"/>
      <c r="G212" s="189"/>
      <c r="H212" s="189"/>
      <c r="I212" s="189"/>
      <c r="J212" s="189"/>
      <c r="K212" s="189"/>
      <c r="L212" s="189"/>
      <c r="M212" s="189"/>
      <c r="N212" s="189"/>
      <c r="O212" s="189"/>
      <c r="P212" s="189"/>
      <c r="Q212" s="189"/>
      <c r="R212" s="189"/>
      <c r="S212" s="189"/>
      <c r="T212" s="189"/>
      <c r="U212" s="189"/>
      <c r="V212" s="189"/>
      <c r="W212" s="189"/>
      <c r="X212" s="189"/>
      <c r="Y212" s="189"/>
      <c r="Z212" s="189"/>
      <c r="AA212" s="189"/>
      <c r="AB212" s="189"/>
      <c r="AC212" s="189"/>
      <c r="AD212" s="189"/>
      <c r="AE212" s="189"/>
      <c r="AF212" s="193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</row>
    <row r="213" spans="1:50" s="74" customFormat="1" ht="15.6" x14ac:dyDescent="0.3">
      <c r="A213" s="248" t="s">
        <v>129</v>
      </c>
      <c r="B213" s="129" t="s">
        <v>144</v>
      </c>
      <c r="C213" s="82" t="s">
        <v>92</v>
      </c>
      <c r="D213" s="83" t="s">
        <v>93</v>
      </c>
      <c r="E213" s="87">
        <v>40</v>
      </c>
      <c r="F213" s="189"/>
      <c r="G213" s="189"/>
      <c r="H213" s="189"/>
      <c r="I213" s="189"/>
      <c r="J213" s="189"/>
      <c r="K213" s="189"/>
      <c r="L213" s="189"/>
      <c r="M213" s="189"/>
      <c r="N213" s="189"/>
      <c r="O213" s="189"/>
      <c r="P213" s="189"/>
      <c r="Q213" s="189"/>
      <c r="R213" s="189"/>
      <c r="S213" s="189"/>
      <c r="T213" s="189"/>
      <c r="U213" s="189"/>
      <c r="V213" s="189"/>
      <c r="W213" s="189"/>
      <c r="X213" s="189"/>
      <c r="Y213" s="189"/>
      <c r="Z213" s="189"/>
      <c r="AA213" s="123" t="s">
        <v>232</v>
      </c>
      <c r="AB213" s="123"/>
      <c r="AC213" s="123"/>
      <c r="AD213" s="123"/>
      <c r="AE213" s="123"/>
      <c r="AF213" s="193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</row>
    <row r="214" spans="1:50" s="74" customFormat="1" ht="16.2" thickBot="1" x14ac:dyDescent="0.35">
      <c r="A214" s="249" t="s">
        <v>129</v>
      </c>
      <c r="B214" s="129" t="s">
        <v>144</v>
      </c>
      <c r="C214" s="82" t="s">
        <v>92</v>
      </c>
      <c r="D214" s="83" t="s">
        <v>94</v>
      </c>
      <c r="E214" s="87">
        <v>15</v>
      </c>
      <c r="F214" s="196"/>
      <c r="G214" s="197"/>
      <c r="H214" s="197"/>
      <c r="I214" s="197"/>
      <c r="J214" s="197"/>
      <c r="K214" s="197"/>
      <c r="L214" s="197"/>
      <c r="M214" s="197"/>
      <c r="N214" s="197"/>
      <c r="O214" s="197"/>
      <c r="P214" s="197"/>
      <c r="Q214" s="197"/>
      <c r="R214" s="197"/>
      <c r="S214" s="197"/>
      <c r="T214" s="197"/>
      <c r="U214" s="197"/>
      <c r="V214" s="207"/>
      <c r="W214" s="197"/>
      <c r="X214" s="197"/>
      <c r="Y214" s="197"/>
      <c r="Z214" s="197"/>
      <c r="AA214" s="197"/>
      <c r="AB214" s="207"/>
      <c r="AC214" s="207"/>
      <c r="AD214" s="207"/>
      <c r="AE214" s="207"/>
      <c r="AF214" s="198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</row>
    <row r="215" spans="1:50" s="74" customFormat="1" ht="15.6" x14ac:dyDescent="0.3">
      <c r="A215" s="251" t="s">
        <v>133</v>
      </c>
      <c r="B215" s="127" t="s">
        <v>145</v>
      </c>
      <c r="C215" s="109" t="s">
        <v>88</v>
      </c>
      <c r="D215" s="78" t="s">
        <v>97</v>
      </c>
      <c r="E215" s="101">
        <v>20</v>
      </c>
      <c r="F215" s="189"/>
      <c r="G215" s="189"/>
      <c r="H215" s="189"/>
      <c r="I215" s="189"/>
      <c r="J215" s="189"/>
      <c r="K215" s="189"/>
      <c r="L215" s="189"/>
      <c r="M215" s="189"/>
      <c r="N215" s="189"/>
      <c r="O215" s="189"/>
      <c r="P215" s="189"/>
      <c r="Q215" s="189"/>
      <c r="R215" s="189"/>
      <c r="S215" s="189"/>
      <c r="T215" s="189"/>
      <c r="U215" s="189"/>
      <c r="V215" s="69"/>
      <c r="W215" s="189"/>
      <c r="X215" s="189"/>
      <c r="Y215" s="189"/>
      <c r="Z215" s="189"/>
      <c r="AA215" s="189"/>
      <c r="AB215" s="189"/>
      <c r="AC215" s="189"/>
      <c r="AD215" s="189"/>
      <c r="AE215" s="189"/>
      <c r="AF215" s="193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</row>
    <row r="216" spans="1:50" s="74" customFormat="1" ht="15.6" x14ac:dyDescent="0.3">
      <c r="A216" s="248" t="s">
        <v>133</v>
      </c>
      <c r="B216" s="129" t="s">
        <v>145</v>
      </c>
      <c r="C216" s="111" t="s">
        <v>88</v>
      </c>
      <c r="D216" s="83" t="s">
        <v>96</v>
      </c>
      <c r="E216" s="87">
        <v>14</v>
      </c>
      <c r="F216" s="189"/>
      <c r="G216" s="189"/>
      <c r="H216" s="189"/>
      <c r="I216" s="189"/>
      <c r="J216" s="189"/>
      <c r="K216" s="189"/>
      <c r="L216" s="189"/>
      <c r="M216" s="189"/>
      <c r="N216" s="189"/>
      <c r="O216" s="189"/>
      <c r="P216" s="189"/>
      <c r="Q216" s="189"/>
      <c r="R216" s="189"/>
      <c r="S216" s="189"/>
      <c r="T216" s="189"/>
      <c r="U216" s="189"/>
      <c r="V216" s="189"/>
      <c r="W216" s="95"/>
      <c r="X216" s="95" t="s">
        <v>349</v>
      </c>
      <c r="Y216" s="95"/>
      <c r="Z216" s="95"/>
      <c r="AA216" s="95"/>
      <c r="AB216" s="95"/>
      <c r="AC216" s="95"/>
      <c r="AD216" s="189"/>
      <c r="AE216" s="189"/>
      <c r="AF216" s="193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</row>
    <row r="217" spans="1:50" s="74" customFormat="1" ht="15.6" x14ac:dyDescent="0.3">
      <c r="A217" s="248" t="s">
        <v>133</v>
      </c>
      <c r="B217" s="129" t="s">
        <v>145</v>
      </c>
      <c r="C217" s="111" t="s">
        <v>88</v>
      </c>
      <c r="D217" s="83" t="s">
        <v>113</v>
      </c>
      <c r="E217" s="87">
        <v>14</v>
      </c>
      <c r="F217" s="189"/>
      <c r="G217" s="189"/>
      <c r="H217" s="189"/>
      <c r="I217" s="189"/>
      <c r="J217" s="189"/>
      <c r="K217" s="189"/>
      <c r="L217" s="189"/>
      <c r="M217" s="189"/>
      <c r="N217" s="189"/>
      <c r="O217" s="189"/>
      <c r="P217" s="189"/>
      <c r="Q217" s="189"/>
      <c r="R217" s="189"/>
      <c r="S217" s="189"/>
      <c r="T217" s="189"/>
      <c r="U217" s="189"/>
      <c r="V217" s="189"/>
      <c r="W217" s="189"/>
      <c r="X217" s="189"/>
      <c r="Y217" s="189"/>
      <c r="Z217" s="189"/>
      <c r="AA217" s="189"/>
      <c r="AB217" s="189"/>
      <c r="AC217" s="189"/>
      <c r="AD217" s="189"/>
      <c r="AE217" s="189"/>
      <c r="AF217" s="193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</row>
    <row r="218" spans="1:50" s="74" customFormat="1" ht="15.6" x14ac:dyDescent="0.3">
      <c r="A218" s="248" t="s">
        <v>133</v>
      </c>
      <c r="B218" s="129" t="s">
        <v>145</v>
      </c>
      <c r="C218" s="111" t="s">
        <v>88</v>
      </c>
      <c r="D218" s="83" t="s">
        <v>106</v>
      </c>
      <c r="E218" s="87">
        <v>16</v>
      </c>
      <c r="F218" s="189"/>
      <c r="G218" s="189"/>
      <c r="H218" s="189"/>
      <c r="I218" s="189"/>
      <c r="J218" s="189"/>
      <c r="K218" s="189"/>
      <c r="L218" s="189"/>
      <c r="M218" s="189"/>
      <c r="N218" s="189"/>
      <c r="O218" s="189"/>
      <c r="P218" s="189"/>
      <c r="Q218" s="189"/>
      <c r="R218" s="189"/>
      <c r="S218" s="189"/>
      <c r="T218" s="189"/>
      <c r="U218" s="189"/>
      <c r="V218" s="189"/>
      <c r="W218" s="189"/>
      <c r="X218" s="189"/>
      <c r="Y218" s="189"/>
      <c r="Z218" s="189"/>
      <c r="AA218" s="189"/>
      <c r="AB218" s="189"/>
      <c r="AC218" s="189"/>
      <c r="AD218" s="189"/>
      <c r="AE218" s="189"/>
      <c r="AF218" s="193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</row>
    <row r="219" spans="1:50" s="74" customFormat="1" ht="15.6" x14ac:dyDescent="0.3">
      <c r="A219" s="248" t="s">
        <v>133</v>
      </c>
      <c r="B219" s="129" t="s">
        <v>145</v>
      </c>
      <c r="C219" s="111" t="s">
        <v>88</v>
      </c>
      <c r="D219" s="83" t="s">
        <v>98</v>
      </c>
      <c r="E219" s="87">
        <v>20</v>
      </c>
      <c r="F219" s="189"/>
      <c r="G219" s="189"/>
      <c r="H219" s="189"/>
      <c r="I219" s="189"/>
      <c r="J219" s="189"/>
      <c r="K219" s="189"/>
      <c r="L219" s="189"/>
      <c r="M219" s="189"/>
      <c r="N219" s="189"/>
      <c r="O219" s="189"/>
      <c r="P219" s="189"/>
      <c r="Q219" s="189"/>
      <c r="R219" s="189"/>
      <c r="S219" s="189"/>
      <c r="T219" s="189"/>
      <c r="U219" s="189"/>
      <c r="V219" s="189"/>
      <c r="W219" s="189"/>
      <c r="X219" s="189"/>
      <c r="Y219" s="189"/>
      <c r="Z219" s="189"/>
      <c r="AA219" s="189"/>
      <c r="AB219" s="189"/>
      <c r="AC219" s="189"/>
      <c r="AD219" s="189"/>
      <c r="AE219" s="189"/>
      <c r="AF219" s="193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</row>
    <row r="220" spans="1:50" s="74" customFormat="1" ht="15.6" x14ac:dyDescent="0.3">
      <c r="A220" s="248" t="s">
        <v>133</v>
      </c>
      <c r="B220" s="129" t="s">
        <v>145</v>
      </c>
      <c r="C220" s="111" t="s">
        <v>88</v>
      </c>
      <c r="D220" s="83" t="s">
        <v>99</v>
      </c>
      <c r="E220" s="87">
        <v>20</v>
      </c>
      <c r="F220" s="189"/>
      <c r="G220" s="189"/>
      <c r="H220" s="189"/>
      <c r="I220" s="189"/>
      <c r="J220" s="189"/>
      <c r="K220" s="189"/>
      <c r="L220" s="189"/>
      <c r="M220" s="189"/>
      <c r="N220" s="189"/>
      <c r="O220" s="189"/>
      <c r="P220" s="189"/>
      <c r="Q220" s="189"/>
      <c r="R220" s="189"/>
      <c r="S220" s="189"/>
      <c r="T220" s="189"/>
      <c r="U220" s="189"/>
      <c r="V220" s="189"/>
      <c r="W220" s="189"/>
      <c r="X220" s="189"/>
      <c r="Y220" s="189"/>
      <c r="Z220" s="189"/>
      <c r="AA220" s="189"/>
      <c r="AB220" s="189"/>
      <c r="AC220" s="199"/>
      <c r="AD220" s="199"/>
      <c r="AE220" s="199"/>
      <c r="AF220" s="193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</row>
    <row r="221" spans="1:50" s="74" customFormat="1" ht="15.6" x14ac:dyDescent="0.3">
      <c r="A221" s="248" t="s">
        <v>133</v>
      </c>
      <c r="B221" s="129" t="s">
        <v>145</v>
      </c>
      <c r="C221" s="111" t="s">
        <v>88</v>
      </c>
      <c r="D221" s="83" t="s">
        <v>100</v>
      </c>
      <c r="E221" s="87">
        <v>20</v>
      </c>
      <c r="F221" s="189"/>
      <c r="G221" s="189"/>
      <c r="H221" s="189"/>
      <c r="I221" s="189"/>
      <c r="J221" s="189"/>
      <c r="K221" s="189"/>
      <c r="L221" s="189"/>
      <c r="M221" s="189"/>
      <c r="N221" s="189"/>
      <c r="O221" s="189"/>
      <c r="P221" s="189"/>
      <c r="Q221" s="189"/>
      <c r="R221" s="189"/>
      <c r="S221" s="189"/>
      <c r="T221" s="189"/>
      <c r="U221" s="189"/>
      <c r="V221" s="189"/>
      <c r="W221" s="189"/>
      <c r="X221" s="189"/>
      <c r="Y221" s="189"/>
      <c r="Z221" s="189"/>
      <c r="AA221" s="189"/>
      <c r="AB221" s="189"/>
      <c r="AC221" s="199"/>
      <c r="AD221" s="199"/>
      <c r="AE221" s="199"/>
      <c r="AF221" s="195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</row>
    <row r="222" spans="1:50" s="74" customFormat="1" ht="15.6" x14ac:dyDescent="0.3">
      <c r="A222" s="248" t="s">
        <v>133</v>
      </c>
      <c r="B222" s="129" t="s">
        <v>145</v>
      </c>
      <c r="C222" s="111" t="s">
        <v>88</v>
      </c>
      <c r="D222" s="83" t="s">
        <v>101</v>
      </c>
      <c r="E222" s="87">
        <v>20</v>
      </c>
      <c r="F222" s="189"/>
      <c r="G222" s="189"/>
      <c r="H222" s="189"/>
      <c r="I222" s="189"/>
      <c r="J222" s="189"/>
      <c r="K222" s="189"/>
      <c r="L222" s="189"/>
      <c r="M222" s="189"/>
      <c r="N222" s="189"/>
      <c r="O222" s="189"/>
      <c r="P222" s="189"/>
      <c r="Q222" s="189"/>
      <c r="R222" s="189"/>
      <c r="S222" s="189"/>
      <c r="T222" s="189"/>
      <c r="U222" s="189"/>
      <c r="V222" s="189"/>
      <c r="W222" s="189"/>
      <c r="X222" s="189"/>
      <c r="Y222" s="189"/>
      <c r="Z222" s="189"/>
      <c r="AA222" s="189"/>
      <c r="AB222" s="189"/>
      <c r="AC222" s="199"/>
      <c r="AD222" s="199"/>
      <c r="AE222" s="199"/>
      <c r="AF222" s="19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</row>
    <row r="223" spans="1:50" s="74" customFormat="1" ht="15.6" x14ac:dyDescent="0.3">
      <c r="A223" s="248" t="s">
        <v>133</v>
      </c>
      <c r="B223" s="129" t="s">
        <v>145</v>
      </c>
      <c r="C223" s="111" t="s">
        <v>88</v>
      </c>
      <c r="D223" s="83" t="s">
        <v>102</v>
      </c>
      <c r="E223" s="87">
        <v>20</v>
      </c>
      <c r="F223" s="189"/>
      <c r="G223" s="189"/>
      <c r="H223" s="189"/>
      <c r="I223" s="189"/>
      <c r="J223" s="189"/>
      <c r="K223" s="189"/>
      <c r="L223" s="189"/>
      <c r="M223" s="189"/>
      <c r="N223" s="189"/>
      <c r="O223" s="189"/>
      <c r="P223" s="189"/>
      <c r="Q223" s="189"/>
      <c r="R223" s="189"/>
      <c r="S223" s="189"/>
      <c r="T223" s="189"/>
      <c r="U223" s="189"/>
      <c r="V223" s="189"/>
      <c r="W223" s="189"/>
      <c r="X223" s="189"/>
      <c r="Y223" s="189"/>
      <c r="Z223" s="189"/>
      <c r="AA223" s="189"/>
      <c r="AB223" s="189"/>
      <c r="AC223" s="199"/>
      <c r="AD223" s="199"/>
      <c r="AE223" s="199"/>
      <c r="AF223" s="195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</row>
    <row r="224" spans="1:50" s="74" customFormat="1" ht="15.6" x14ac:dyDescent="0.3">
      <c r="A224" s="248" t="s">
        <v>133</v>
      </c>
      <c r="B224" s="129" t="s">
        <v>145</v>
      </c>
      <c r="C224" s="111" t="s">
        <v>88</v>
      </c>
      <c r="D224" s="83" t="s">
        <v>111</v>
      </c>
      <c r="E224" s="87">
        <v>20</v>
      </c>
      <c r="F224" s="189"/>
      <c r="G224" s="189"/>
      <c r="H224" s="189"/>
      <c r="I224" s="189"/>
      <c r="J224" s="189"/>
      <c r="K224" s="189"/>
      <c r="L224" s="189"/>
      <c r="M224" s="189"/>
      <c r="N224" s="189"/>
      <c r="O224" s="189"/>
      <c r="P224" s="189"/>
      <c r="Q224" s="189"/>
      <c r="R224" s="189"/>
      <c r="S224" s="189"/>
      <c r="T224" s="189"/>
      <c r="U224" s="189"/>
      <c r="V224" s="189"/>
      <c r="W224" s="189"/>
      <c r="X224" s="189"/>
      <c r="Y224" s="189"/>
      <c r="Z224" s="189"/>
      <c r="AA224" s="189"/>
      <c r="AB224" s="189"/>
      <c r="AC224" s="199"/>
      <c r="AD224" s="199"/>
      <c r="AE224" s="199"/>
      <c r="AF224" s="195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</row>
    <row r="225" spans="1:50" s="74" customFormat="1" ht="15.6" x14ac:dyDescent="0.3">
      <c r="A225" s="248" t="s">
        <v>133</v>
      </c>
      <c r="B225" s="129" t="s">
        <v>145</v>
      </c>
      <c r="C225" s="111" t="s">
        <v>88</v>
      </c>
      <c r="D225" s="83" t="s">
        <v>112</v>
      </c>
      <c r="E225" s="87">
        <v>20</v>
      </c>
      <c r="F225" s="189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189"/>
      <c r="W225" s="189"/>
      <c r="X225" s="189"/>
      <c r="Y225" s="189"/>
      <c r="Z225" s="189"/>
      <c r="AA225" s="189"/>
      <c r="AB225" s="189"/>
      <c r="AC225" s="199"/>
      <c r="AD225" s="199"/>
      <c r="AE225" s="199"/>
      <c r="AF225" s="195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</row>
    <row r="226" spans="1:50" s="74" customFormat="1" ht="15.6" x14ac:dyDescent="0.3">
      <c r="A226" s="248" t="s">
        <v>133</v>
      </c>
      <c r="B226" s="129" t="s">
        <v>145</v>
      </c>
      <c r="C226" s="111" t="s">
        <v>88</v>
      </c>
      <c r="D226" s="83" t="s">
        <v>103</v>
      </c>
      <c r="E226" s="87">
        <v>20</v>
      </c>
      <c r="F226" s="189"/>
      <c r="G226" s="189"/>
      <c r="H226" s="189"/>
      <c r="I226" s="189"/>
      <c r="J226" s="189"/>
      <c r="K226" s="189"/>
      <c r="L226" s="189"/>
      <c r="M226" s="189"/>
      <c r="N226" s="189"/>
      <c r="O226" s="189"/>
      <c r="P226" s="189"/>
      <c r="Q226" s="189"/>
      <c r="R226" s="189"/>
      <c r="S226" s="189"/>
      <c r="T226" s="189"/>
      <c r="U226" s="189"/>
      <c r="V226" s="189"/>
      <c r="W226" s="189"/>
      <c r="X226" s="189"/>
      <c r="Y226" s="189"/>
      <c r="Z226" s="189"/>
      <c r="AA226" s="189"/>
      <c r="AB226" s="194"/>
      <c r="AC226" s="199"/>
      <c r="AD226" s="199"/>
      <c r="AE226" s="199"/>
      <c r="AF226" s="195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</row>
    <row r="227" spans="1:50" s="74" customFormat="1" ht="15.6" x14ac:dyDescent="0.3">
      <c r="A227" s="248" t="s">
        <v>133</v>
      </c>
      <c r="B227" s="129" t="s">
        <v>145</v>
      </c>
      <c r="C227" s="111" t="s">
        <v>210</v>
      </c>
      <c r="D227" s="83"/>
      <c r="E227" s="87"/>
      <c r="F227" s="189"/>
      <c r="G227" s="189"/>
      <c r="H227" s="189"/>
      <c r="I227" s="189"/>
      <c r="J227" s="189"/>
      <c r="K227" s="189"/>
      <c r="L227" s="189"/>
      <c r="M227" s="189"/>
      <c r="N227" s="189"/>
      <c r="O227" s="189"/>
      <c r="P227" s="189"/>
      <c r="Q227" s="189"/>
      <c r="R227" s="189"/>
      <c r="S227" s="189"/>
      <c r="T227" s="189"/>
      <c r="U227" s="189"/>
      <c r="V227" s="189"/>
      <c r="W227" s="123" t="s">
        <v>328</v>
      </c>
      <c r="X227" s="123"/>
      <c r="Y227" s="123"/>
      <c r="Z227" s="123"/>
      <c r="AA227" s="123"/>
      <c r="AB227" s="194"/>
      <c r="AC227" s="199"/>
      <c r="AD227" s="199"/>
      <c r="AE227" s="199"/>
      <c r="AF227" s="195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</row>
    <row r="228" spans="1:50" s="74" customFormat="1" ht="15.6" x14ac:dyDescent="0.3">
      <c r="A228" s="248" t="s">
        <v>133</v>
      </c>
      <c r="B228" s="129" t="s">
        <v>145</v>
      </c>
      <c r="C228" s="82" t="s">
        <v>89</v>
      </c>
      <c r="D228" s="83" t="s">
        <v>90</v>
      </c>
      <c r="E228" s="87">
        <v>100</v>
      </c>
      <c r="F228" s="189"/>
      <c r="G228" s="189"/>
      <c r="H228" s="189"/>
      <c r="I228" s="189"/>
      <c r="J228" s="189"/>
      <c r="K228" s="189"/>
      <c r="L228" s="189"/>
      <c r="M228" s="189"/>
      <c r="N228" s="189"/>
      <c r="O228" s="189"/>
      <c r="P228" s="189"/>
      <c r="Q228" s="189"/>
      <c r="R228" s="189"/>
      <c r="S228" s="189"/>
      <c r="T228" s="189"/>
      <c r="U228" s="189"/>
      <c r="V228" s="189"/>
      <c r="W228" s="123"/>
      <c r="X228" s="123"/>
      <c r="Y228" s="123"/>
      <c r="Z228" s="123"/>
      <c r="AA228" s="123"/>
      <c r="AB228" s="189"/>
      <c r="AC228" s="189"/>
      <c r="AD228" s="189"/>
      <c r="AE228" s="189"/>
      <c r="AF228" s="193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</row>
    <row r="229" spans="1:50" s="74" customFormat="1" ht="15.6" x14ac:dyDescent="0.3">
      <c r="A229" s="248" t="s">
        <v>133</v>
      </c>
      <c r="B229" s="129" t="s">
        <v>145</v>
      </c>
      <c r="C229" s="82" t="s">
        <v>92</v>
      </c>
      <c r="D229" s="83" t="s">
        <v>93</v>
      </c>
      <c r="E229" s="87">
        <v>40</v>
      </c>
      <c r="F229" s="189"/>
      <c r="G229" s="189"/>
      <c r="H229" s="189"/>
      <c r="I229" s="189"/>
      <c r="J229" s="189"/>
      <c r="K229" s="189"/>
      <c r="L229" s="189"/>
      <c r="M229" s="189"/>
      <c r="N229" s="189"/>
      <c r="O229" s="189"/>
      <c r="P229" s="189"/>
      <c r="Q229" s="189"/>
      <c r="R229" s="189"/>
      <c r="S229" s="189"/>
      <c r="T229" s="189"/>
      <c r="U229" s="189"/>
      <c r="V229" s="189"/>
      <c r="W229" s="69"/>
      <c r="X229" s="69"/>
      <c r="Y229" s="69"/>
      <c r="Z229" s="69"/>
      <c r="AA229" s="69"/>
      <c r="AB229" s="69"/>
      <c r="AC229" s="189"/>
      <c r="AD229" s="189"/>
      <c r="AE229" s="189"/>
      <c r="AF229" s="193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</row>
    <row r="230" spans="1:50" s="74" customFormat="1" ht="16.2" thickBot="1" x14ac:dyDescent="0.35">
      <c r="A230" s="248" t="s">
        <v>133</v>
      </c>
      <c r="B230" s="129" t="s">
        <v>145</v>
      </c>
      <c r="C230" s="82" t="s">
        <v>92</v>
      </c>
      <c r="D230" s="83" t="s">
        <v>94</v>
      </c>
      <c r="E230" s="87">
        <v>15</v>
      </c>
      <c r="F230" s="196"/>
      <c r="G230" s="197"/>
      <c r="H230" s="197"/>
      <c r="I230" s="197"/>
      <c r="J230" s="225"/>
      <c r="K230" s="225"/>
      <c r="L230" s="197"/>
      <c r="M230" s="197"/>
      <c r="N230" s="197"/>
      <c r="O230" s="197"/>
      <c r="P230" s="197"/>
      <c r="Q230" s="197"/>
      <c r="R230" s="197"/>
      <c r="S230" s="197"/>
      <c r="T230" s="197"/>
      <c r="U230" s="197"/>
      <c r="V230" s="207"/>
      <c r="W230" s="207"/>
      <c r="X230" s="207"/>
      <c r="Y230" s="207"/>
      <c r="Z230" s="207"/>
      <c r="AA230" s="207"/>
      <c r="AB230" s="207"/>
      <c r="AC230" s="197"/>
      <c r="AD230" s="197"/>
      <c r="AE230" s="197"/>
      <c r="AF230" s="198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</row>
    <row r="231" spans="1:50" s="74" customFormat="1" ht="15.6" x14ac:dyDescent="0.3">
      <c r="A231" s="251" t="s">
        <v>134</v>
      </c>
      <c r="B231" s="127" t="s">
        <v>146</v>
      </c>
      <c r="C231" s="109" t="s">
        <v>88</v>
      </c>
      <c r="D231" s="78" t="s">
        <v>97</v>
      </c>
      <c r="E231" s="101">
        <v>20</v>
      </c>
      <c r="F231" s="191"/>
      <c r="G231" s="189"/>
      <c r="H231" s="189"/>
      <c r="I231" s="189"/>
      <c r="J231" s="189"/>
      <c r="K231" s="189"/>
      <c r="L231" s="189"/>
      <c r="M231" s="189"/>
      <c r="N231" s="189"/>
      <c r="O231" s="189"/>
      <c r="P231" s="189"/>
      <c r="Q231" s="189"/>
      <c r="R231" s="189"/>
      <c r="S231" s="189"/>
      <c r="T231" s="189"/>
      <c r="U231" s="189"/>
      <c r="V231" s="69"/>
      <c r="W231" s="189"/>
      <c r="X231" s="189"/>
      <c r="Y231" s="189"/>
      <c r="Z231" s="189"/>
      <c r="AA231" s="189"/>
      <c r="AB231" s="189"/>
      <c r="AC231" s="189"/>
      <c r="AD231" s="189"/>
      <c r="AE231" s="189"/>
      <c r="AF231" s="193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</row>
    <row r="232" spans="1:50" s="74" customFormat="1" ht="15.6" x14ac:dyDescent="0.3">
      <c r="A232" s="248" t="s">
        <v>134</v>
      </c>
      <c r="B232" s="129" t="s">
        <v>146</v>
      </c>
      <c r="C232" s="111" t="s">
        <v>88</v>
      </c>
      <c r="D232" s="83" t="s">
        <v>96</v>
      </c>
      <c r="E232" s="87">
        <v>14</v>
      </c>
      <c r="F232" s="279" t="s">
        <v>5</v>
      </c>
      <c r="G232" s="280"/>
      <c r="H232" s="189"/>
      <c r="I232" s="189"/>
      <c r="W232" s="69"/>
      <c r="X232" s="69"/>
      <c r="Y232" s="189"/>
      <c r="Z232" s="189"/>
      <c r="AA232" s="189"/>
      <c r="AB232" s="189"/>
      <c r="AC232" s="189"/>
      <c r="AD232" s="189"/>
      <c r="AE232" s="189"/>
      <c r="AF232" s="193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</row>
    <row r="233" spans="1:50" s="74" customFormat="1" ht="15.6" x14ac:dyDescent="0.3">
      <c r="A233" s="248" t="s">
        <v>134</v>
      </c>
      <c r="B233" s="129" t="s">
        <v>146</v>
      </c>
      <c r="C233" s="111" t="s">
        <v>88</v>
      </c>
      <c r="D233" s="83" t="s">
        <v>113</v>
      </c>
      <c r="E233" s="87">
        <v>14</v>
      </c>
      <c r="F233" s="275" t="s">
        <v>5</v>
      </c>
      <c r="G233" s="276"/>
      <c r="H233" s="189"/>
      <c r="I233" s="189"/>
      <c r="W233" s="69"/>
      <c r="X233" s="69"/>
      <c r="Y233" s="189"/>
      <c r="Z233" s="189"/>
      <c r="AA233" s="189"/>
      <c r="AB233" s="189"/>
      <c r="AC233" s="189"/>
      <c r="AD233" s="189"/>
      <c r="AE233" s="189"/>
      <c r="AF233" s="193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</row>
    <row r="234" spans="1:50" s="74" customFormat="1" ht="15.6" x14ac:dyDescent="0.3">
      <c r="A234" s="248" t="s">
        <v>134</v>
      </c>
      <c r="B234" s="129" t="s">
        <v>146</v>
      </c>
      <c r="C234" s="111" t="s">
        <v>88</v>
      </c>
      <c r="D234" s="83" t="s">
        <v>106</v>
      </c>
      <c r="E234" s="87">
        <v>16</v>
      </c>
      <c r="F234" s="275" t="s">
        <v>5</v>
      </c>
      <c r="G234" s="276"/>
      <c r="H234" s="189"/>
      <c r="I234" s="189"/>
      <c r="W234" s="69"/>
      <c r="X234" s="69"/>
      <c r="Y234" s="189"/>
      <c r="Z234" s="189"/>
      <c r="AA234" s="189"/>
      <c r="AB234" s="189"/>
      <c r="AC234" s="189"/>
      <c r="AD234" s="189"/>
      <c r="AE234" s="189"/>
      <c r="AF234" s="193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</row>
    <row r="235" spans="1:50" s="74" customFormat="1" ht="15.6" x14ac:dyDescent="0.3">
      <c r="A235" s="248" t="s">
        <v>134</v>
      </c>
      <c r="B235" s="129" t="s">
        <v>146</v>
      </c>
      <c r="C235" s="111" t="s">
        <v>88</v>
      </c>
      <c r="D235" s="83" t="s">
        <v>98</v>
      </c>
      <c r="E235" s="87">
        <v>20</v>
      </c>
      <c r="F235" s="284" t="s">
        <v>5</v>
      </c>
      <c r="G235" s="285"/>
      <c r="H235" s="189"/>
      <c r="I235" s="189"/>
      <c r="W235" s="69"/>
      <c r="X235" s="69"/>
      <c r="Y235" s="189"/>
      <c r="Z235" s="189"/>
      <c r="AA235" s="189"/>
      <c r="AB235" s="189"/>
      <c r="AC235" s="189"/>
      <c r="AD235" s="189"/>
      <c r="AE235" s="189"/>
      <c r="AF235" s="193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</row>
    <row r="236" spans="1:50" s="74" customFormat="1" ht="15.6" x14ac:dyDescent="0.3">
      <c r="A236" s="248" t="s">
        <v>134</v>
      </c>
      <c r="B236" s="129" t="s">
        <v>146</v>
      </c>
      <c r="C236" s="111" t="s">
        <v>88</v>
      </c>
      <c r="D236" s="83" t="s">
        <v>99</v>
      </c>
      <c r="E236" s="87">
        <v>20</v>
      </c>
      <c r="F236" s="286"/>
      <c r="G236" s="287"/>
      <c r="H236" s="189"/>
      <c r="I236" s="189"/>
      <c r="W236" s="69"/>
      <c r="X236" s="69"/>
      <c r="Y236" s="189"/>
      <c r="Z236" s="189"/>
      <c r="AA236" s="189"/>
      <c r="AB236" s="189"/>
      <c r="AC236" s="189"/>
      <c r="AD236" s="189"/>
      <c r="AE236" s="189"/>
      <c r="AF236" s="193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</row>
    <row r="237" spans="1:50" s="74" customFormat="1" ht="15.6" x14ac:dyDescent="0.3">
      <c r="A237" s="248" t="s">
        <v>134</v>
      </c>
      <c r="B237" s="129" t="s">
        <v>146</v>
      </c>
      <c r="C237" s="111" t="s">
        <v>88</v>
      </c>
      <c r="D237" s="83" t="s">
        <v>100</v>
      </c>
      <c r="E237" s="87">
        <v>20</v>
      </c>
      <c r="F237" s="286"/>
      <c r="G237" s="287"/>
      <c r="H237" s="189"/>
      <c r="I237" s="189"/>
      <c r="W237" s="69"/>
      <c r="X237" s="69"/>
      <c r="Y237" s="189"/>
      <c r="Z237" s="189"/>
      <c r="AA237" s="189"/>
      <c r="AB237" s="189"/>
      <c r="AC237" s="189"/>
      <c r="AD237" s="189"/>
      <c r="AE237" s="189"/>
      <c r="AF237" s="193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</row>
    <row r="238" spans="1:50" s="74" customFormat="1" ht="15.6" x14ac:dyDescent="0.3">
      <c r="A238" s="248" t="s">
        <v>134</v>
      </c>
      <c r="B238" s="129" t="s">
        <v>146</v>
      </c>
      <c r="C238" s="111" t="s">
        <v>88</v>
      </c>
      <c r="D238" s="83" t="s">
        <v>101</v>
      </c>
      <c r="E238" s="87">
        <v>20</v>
      </c>
      <c r="F238" s="286"/>
      <c r="G238" s="287"/>
      <c r="H238" s="189"/>
      <c r="I238" s="189"/>
      <c r="W238" s="69"/>
      <c r="X238" s="69"/>
      <c r="Y238" s="189"/>
      <c r="Z238" s="189"/>
      <c r="AA238" s="189"/>
      <c r="AB238" s="189"/>
      <c r="AC238" s="189"/>
      <c r="AD238" s="189"/>
      <c r="AE238" s="189"/>
      <c r="AF238" s="193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</row>
    <row r="239" spans="1:50" s="74" customFormat="1" ht="15.6" x14ac:dyDescent="0.3">
      <c r="A239" s="248" t="s">
        <v>134</v>
      </c>
      <c r="B239" s="129" t="s">
        <v>146</v>
      </c>
      <c r="C239" s="111" t="s">
        <v>88</v>
      </c>
      <c r="D239" s="83" t="s">
        <v>102</v>
      </c>
      <c r="E239" s="87">
        <v>20</v>
      </c>
      <c r="F239" s="286"/>
      <c r="G239" s="287"/>
      <c r="H239" s="189"/>
      <c r="I239" s="189"/>
      <c r="W239" s="69"/>
      <c r="X239" s="69"/>
      <c r="Y239" s="189"/>
      <c r="Z239" s="189"/>
      <c r="AA239" s="189"/>
      <c r="AB239" s="189"/>
      <c r="AC239" s="189"/>
      <c r="AD239" s="189"/>
      <c r="AE239" s="189"/>
      <c r="AF239" s="193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</row>
    <row r="240" spans="1:50" s="74" customFormat="1" ht="15.6" x14ac:dyDescent="0.3">
      <c r="A240" s="248" t="s">
        <v>134</v>
      </c>
      <c r="B240" s="129" t="s">
        <v>146</v>
      </c>
      <c r="C240" s="111" t="s">
        <v>88</v>
      </c>
      <c r="D240" s="83" t="s">
        <v>111</v>
      </c>
      <c r="E240" s="87">
        <v>20</v>
      </c>
      <c r="F240" s="286"/>
      <c r="G240" s="287"/>
      <c r="H240" s="189"/>
      <c r="I240" s="189"/>
      <c r="W240" s="189"/>
      <c r="X240" s="189"/>
      <c r="Y240" s="189"/>
      <c r="Z240" s="189"/>
      <c r="AA240" s="189"/>
      <c r="AB240" s="189"/>
      <c r="AC240" s="189"/>
      <c r="AD240" s="189"/>
      <c r="AE240" s="189"/>
      <c r="AF240" s="193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</row>
    <row r="241" spans="1:50" s="74" customFormat="1" ht="15.6" x14ac:dyDescent="0.3">
      <c r="A241" s="248" t="s">
        <v>134</v>
      </c>
      <c r="B241" s="129" t="s">
        <v>146</v>
      </c>
      <c r="C241" s="111" t="s">
        <v>88</v>
      </c>
      <c r="D241" s="83" t="s">
        <v>112</v>
      </c>
      <c r="E241" s="87">
        <v>20</v>
      </c>
      <c r="F241" s="286"/>
      <c r="G241" s="287"/>
      <c r="H241" s="189"/>
      <c r="I241" s="189"/>
      <c r="W241" s="189"/>
      <c r="X241" s="189"/>
      <c r="Y241" s="189"/>
      <c r="Z241" s="189"/>
      <c r="AA241" s="189"/>
      <c r="AB241" s="189"/>
      <c r="AC241" s="189"/>
      <c r="AD241" s="189"/>
      <c r="AE241" s="189"/>
      <c r="AF241" s="193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</row>
    <row r="242" spans="1:50" s="74" customFormat="1" ht="15.6" x14ac:dyDescent="0.3">
      <c r="A242" s="248" t="s">
        <v>134</v>
      </c>
      <c r="B242" s="129" t="s">
        <v>146</v>
      </c>
      <c r="C242" s="111" t="s">
        <v>88</v>
      </c>
      <c r="D242" s="83" t="s">
        <v>103</v>
      </c>
      <c r="E242" s="87">
        <v>20</v>
      </c>
      <c r="F242" s="286"/>
      <c r="G242" s="287"/>
      <c r="H242" s="189"/>
      <c r="I242" s="189"/>
      <c r="W242" s="189"/>
      <c r="X242" s="189"/>
      <c r="Y242" s="189"/>
      <c r="Z242" s="189"/>
      <c r="AA242" s="189"/>
      <c r="AB242" s="189"/>
      <c r="AC242" s="189"/>
      <c r="AD242" s="189"/>
      <c r="AE242" s="189"/>
      <c r="AF242" s="193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</row>
    <row r="243" spans="1:50" s="74" customFormat="1" ht="15.6" x14ac:dyDescent="0.3">
      <c r="A243" s="248" t="s">
        <v>134</v>
      </c>
      <c r="B243" s="129" t="s">
        <v>146</v>
      </c>
      <c r="C243" s="82" t="s">
        <v>89</v>
      </c>
      <c r="D243" s="83" t="s">
        <v>90</v>
      </c>
      <c r="E243" s="87">
        <v>100</v>
      </c>
      <c r="F243" s="191"/>
      <c r="G243" s="189"/>
      <c r="H243" s="189"/>
      <c r="I243" s="189"/>
      <c r="W243" s="189"/>
      <c r="X243" s="189"/>
      <c r="Y243" s="189"/>
      <c r="Z243" s="189"/>
      <c r="AA243" s="189"/>
      <c r="AB243" s="189"/>
      <c r="AC243" s="189"/>
      <c r="AD243" s="189"/>
      <c r="AE243" s="189"/>
      <c r="AF243" s="193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</row>
    <row r="244" spans="1:50" s="74" customFormat="1" ht="15.6" x14ac:dyDescent="0.3">
      <c r="A244" s="248" t="s">
        <v>134</v>
      </c>
      <c r="B244" s="129" t="s">
        <v>146</v>
      </c>
      <c r="C244" s="82" t="s">
        <v>89</v>
      </c>
      <c r="D244" s="83" t="s">
        <v>91</v>
      </c>
      <c r="E244" s="87">
        <v>1200</v>
      </c>
      <c r="F244" s="191"/>
      <c r="G244" s="189"/>
      <c r="H244" s="189"/>
      <c r="I244" s="189"/>
      <c r="W244" s="189"/>
      <c r="X244" s="189"/>
      <c r="Y244" s="189"/>
      <c r="Z244" s="189"/>
      <c r="AA244" s="189"/>
      <c r="AB244" s="189"/>
      <c r="AC244" s="189"/>
      <c r="AD244" s="189"/>
      <c r="AE244" s="189"/>
      <c r="AF244" s="19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</row>
    <row r="245" spans="1:50" s="74" customFormat="1" ht="15.6" x14ac:dyDescent="0.3">
      <c r="A245" s="248" t="s">
        <v>134</v>
      </c>
      <c r="B245" s="129" t="s">
        <v>146</v>
      </c>
      <c r="C245" s="82" t="s">
        <v>92</v>
      </c>
      <c r="D245" s="83" t="s">
        <v>93</v>
      </c>
      <c r="E245" s="87">
        <v>40</v>
      </c>
      <c r="F245" s="191"/>
      <c r="G245" s="189"/>
      <c r="H245" s="189"/>
      <c r="I245" s="189"/>
      <c r="W245" s="189"/>
      <c r="X245" s="189"/>
      <c r="Y245" s="189"/>
      <c r="Z245" s="189"/>
      <c r="AA245" s="189"/>
      <c r="AB245" s="189"/>
      <c r="AC245" s="189"/>
      <c r="AD245" s="189"/>
      <c r="AE245" s="189"/>
      <c r="AF245" s="193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</row>
    <row r="246" spans="1:50" s="74" customFormat="1" ht="16.2" thickBot="1" x14ac:dyDescent="0.35">
      <c r="A246" s="248" t="s">
        <v>134</v>
      </c>
      <c r="B246" s="129" t="s">
        <v>146</v>
      </c>
      <c r="C246" s="82" t="s">
        <v>92</v>
      </c>
      <c r="D246" s="83" t="s">
        <v>94</v>
      </c>
      <c r="E246" s="87">
        <v>15</v>
      </c>
      <c r="F246" s="196"/>
      <c r="G246" s="197"/>
      <c r="H246" s="197"/>
      <c r="I246" s="197"/>
      <c r="J246" s="197"/>
      <c r="K246" s="197"/>
      <c r="L246" s="197"/>
      <c r="M246" s="197"/>
      <c r="N246" s="197"/>
      <c r="O246" s="197"/>
      <c r="P246" s="197"/>
      <c r="Q246" s="197"/>
      <c r="R246" s="197"/>
      <c r="S246" s="197"/>
      <c r="T246" s="197"/>
      <c r="U246" s="197"/>
      <c r="V246" s="197"/>
      <c r="W246" s="197"/>
      <c r="X246" s="197"/>
      <c r="Y246" s="197"/>
      <c r="Z246" s="197"/>
      <c r="AA246" s="197"/>
      <c r="AB246" s="197"/>
      <c r="AC246" s="197"/>
      <c r="AD246" s="197"/>
      <c r="AE246" s="197"/>
      <c r="AF246" s="198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</row>
    <row r="247" spans="1:50" s="74" customFormat="1" ht="15.6" x14ac:dyDescent="0.3">
      <c r="A247" s="251" t="s">
        <v>136</v>
      </c>
      <c r="B247" s="127" t="s">
        <v>147</v>
      </c>
      <c r="C247" s="109" t="s">
        <v>88</v>
      </c>
      <c r="D247" s="78" t="s">
        <v>97</v>
      </c>
      <c r="E247" s="101">
        <v>20</v>
      </c>
      <c r="F247" s="191"/>
      <c r="G247" s="189"/>
      <c r="H247" s="189"/>
      <c r="I247" s="189"/>
      <c r="J247" s="189"/>
      <c r="K247" s="189"/>
      <c r="L247" s="189"/>
      <c r="M247" s="189"/>
      <c r="N247" s="189"/>
      <c r="O247" s="189"/>
      <c r="P247" s="189"/>
      <c r="Q247" s="189"/>
      <c r="R247" s="189"/>
      <c r="S247" s="189"/>
      <c r="T247" s="189"/>
      <c r="U247" s="189"/>
      <c r="V247" s="189"/>
      <c r="W247" s="189"/>
      <c r="X247" s="69"/>
      <c r="Y247" s="189"/>
      <c r="Z247" s="189"/>
      <c r="AA247" s="189"/>
      <c r="AB247" s="189"/>
      <c r="AC247" s="189"/>
      <c r="AD247" s="189"/>
      <c r="AE247" s="189"/>
      <c r="AF247" s="193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  <c r="AX247" s="75"/>
    </row>
    <row r="248" spans="1:50" s="74" customFormat="1" ht="15.6" x14ac:dyDescent="0.3">
      <c r="A248" s="248" t="s">
        <v>136</v>
      </c>
      <c r="B248" s="129" t="s">
        <v>147</v>
      </c>
      <c r="C248" s="111" t="s">
        <v>88</v>
      </c>
      <c r="D248" s="83" t="s">
        <v>96</v>
      </c>
      <c r="E248" s="87">
        <v>14</v>
      </c>
      <c r="F248" s="189"/>
      <c r="G248" s="189"/>
      <c r="H248" s="189"/>
      <c r="I248" s="189"/>
      <c r="J248" s="189"/>
      <c r="K248" s="189"/>
      <c r="L248" s="189"/>
      <c r="M248" s="189"/>
      <c r="N248" s="189"/>
      <c r="O248" s="189"/>
      <c r="P248" s="189"/>
      <c r="Q248" s="189"/>
      <c r="R248" s="189"/>
      <c r="S248" s="189"/>
      <c r="T248" s="189"/>
      <c r="U248" s="189"/>
      <c r="V248" s="189"/>
      <c r="W248" s="189"/>
      <c r="X248" s="189"/>
      <c r="Y248" s="189"/>
      <c r="Z248" s="189"/>
      <c r="AA248" s="189"/>
      <c r="AB248" s="189"/>
      <c r="AC248" s="189"/>
      <c r="AD248" s="69"/>
      <c r="AE248" s="69"/>
      <c r="AF248" s="206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</row>
    <row r="249" spans="1:50" s="74" customFormat="1" ht="15.6" x14ac:dyDescent="0.3">
      <c r="A249" s="248" t="s">
        <v>136</v>
      </c>
      <c r="B249" s="129" t="s">
        <v>147</v>
      </c>
      <c r="C249" s="111" t="s">
        <v>88</v>
      </c>
      <c r="D249" s="83" t="s">
        <v>113</v>
      </c>
      <c r="E249" s="87">
        <v>14</v>
      </c>
      <c r="F249" s="189"/>
      <c r="G249" s="189"/>
      <c r="H249" s="189"/>
      <c r="I249" s="189"/>
      <c r="J249" s="189"/>
      <c r="K249" s="189"/>
      <c r="L249" s="189"/>
      <c r="M249" s="189"/>
      <c r="N249" s="189"/>
      <c r="O249" s="189"/>
      <c r="P249" s="189"/>
      <c r="Q249" s="189"/>
      <c r="R249" s="189"/>
      <c r="S249" s="189"/>
      <c r="T249" s="189"/>
      <c r="U249" s="189"/>
      <c r="V249" s="69"/>
      <c r="W249" s="69"/>
      <c r="X249" s="69"/>
      <c r="Y249" s="69"/>
      <c r="Z249" s="69"/>
      <c r="AA249" s="69"/>
      <c r="AB249" s="69"/>
      <c r="AC249" s="69"/>
      <c r="AD249" s="189"/>
      <c r="AE249" s="189"/>
      <c r="AF249" s="193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</row>
    <row r="250" spans="1:50" s="74" customFormat="1" ht="15.6" x14ac:dyDescent="0.3">
      <c r="A250" s="248" t="s">
        <v>136</v>
      </c>
      <c r="B250" s="129" t="s">
        <v>147</v>
      </c>
      <c r="C250" s="111" t="s">
        <v>88</v>
      </c>
      <c r="D250" s="83" t="s">
        <v>106</v>
      </c>
      <c r="E250" s="87">
        <v>16</v>
      </c>
      <c r="F250" s="189"/>
      <c r="G250" s="189"/>
      <c r="H250" s="189"/>
      <c r="I250" s="189"/>
      <c r="J250" s="189"/>
      <c r="K250" s="189"/>
      <c r="L250" s="189"/>
      <c r="M250" s="189"/>
      <c r="N250" s="189"/>
      <c r="O250" s="189"/>
      <c r="P250" s="189"/>
      <c r="Q250" s="189"/>
      <c r="R250" s="189"/>
      <c r="S250" s="189"/>
      <c r="T250" s="189"/>
      <c r="U250" s="189"/>
      <c r="V250" s="69"/>
      <c r="W250" s="69"/>
      <c r="X250" s="69"/>
      <c r="Y250" s="69"/>
      <c r="Z250" s="69"/>
      <c r="AA250" s="69"/>
      <c r="AB250" s="189"/>
      <c r="AC250" s="189"/>
      <c r="AD250" s="189"/>
      <c r="AE250" s="189"/>
      <c r="AF250" s="193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  <c r="AR250" s="75"/>
      <c r="AS250" s="75"/>
      <c r="AT250" s="75"/>
      <c r="AU250" s="75"/>
      <c r="AV250" s="75"/>
      <c r="AW250" s="75"/>
      <c r="AX250" s="75"/>
    </row>
    <row r="251" spans="1:50" ht="15.6" x14ac:dyDescent="0.3">
      <c r="A251" s="248" t="s">
        <v>136</v>
      </c>
      <c r="B251" s="129" t="s">
        <v>147</v>
      </c>
      <c r="C251" s="111" t="s">
        <v>88</v>
      </c>
      <c r="D251" s="83" t="s">
        <v>98</v>
      </c>
      <c r="E251" s="87">
        <v>20</v>
      </c>
      <c r="F251" s="189"/>
      <c r="G251" s="189"/>
      <c r="H251" s="189"/>
      <c r="I251" s="189"/>
      <c r="J251" s="189"/>
      <c r="K251" s="189"/>
      <c r="L251" s="189"/>
      <c r="M251" s="189"/>
      <c r="N251" s="189"/>
      <c r="O251" s="189"/>
      <c r="P251" s="189"/>
      <c r="Q251" s="189"/>
      <c r="R251" s="189"/>
      <c r="S251" s="189"/>
      <c r="T251" s="189"/>
      <c r="U251" s="189"/>
      <c r="V251" s="69"/>
      <c r="W251" s="69"/>
      <c r="X251" s="69"/>
      <c r="Y251" s="185"/>
      <c r="Z251" s="69"/>
      <c r="AA251" s="69"/>
      <c r="AB251" s="189"/>
      <c r="AC251" s="189"/>
      <c r="AD251" s="189"/>
      <c r="AE251" s="189"/>
      <c r="AF251" s="193"/>
    </row>
    <row r="252" spans="1:50" ht="15.6" x14ac:dyDescent="0.3">
      <c r="A252" s="248" t="s">
        <v>136</v>
      </c>
      <c r="B252" s="129" t="s">
        <v>147</v>
      </c>
      <c r="C252" s="111" t="s">
        <v>88</v>
      </c>
      <c r="D252" s="83" t="s">
        <v>99</v>
      </c>
      <c r="E252" s="87">
        <v>20</v>
      </c>
      <c r="F252" s="189"/>
      <c r="G252" s="189"/>
      <c r="H252" s="189"/>
      <c r="I252" s="189"/>
      <c r="J252" s="189"/>
      <c r="K252" s="94"/>
      <c r="L252" s="94" t="s">
        <v>5</v>
      </c>
      <c r="M252" s="94"/>
      <c r="N252" s="189"/>
      <c r="O252" s="189"/>
      <c r="P252" s="189"/>
      <c r="Q252" s="189"/>
      <c r="R252" s="189"/>
      <c r="S252" s="189"/>
      <c r="T252" s="189"/>
      <c r="U252" s="189"/>
      <c r="V252" s="189"/>
      <c r="W252" s="189"/>
      <c r="X252" s="189"/>
      <c r="Y252" s="189"/>
      <c r="Z252" s="189"/>
      <c r="AA252" s="189"/>
      <c r="AB252" s="189"/>
      <c r="AC252" s="189"/>
      <c r="AD252" s="69"/>
      <c r="AE252" s="69"/>
      <c r="AF252" s="206"/>
    </row>
    <row r="253" spans="1:50" ht="15.6" x14ac:dyDescent="0.3">
      <c r="A253" s="248" t="s">
        <v>136</v>
      </c>
      <c r="B253" s="129" t="s">
        <v>147</v>
      </c>
      <c r="C253" s="111" t="s">
        <v>88</v>
      </c>
      <c r="D253" s="83" t="s">
        <v>100</v>
      </c>
      <c r="E253" s="87">
        <v>20</v>
      </c>
      <c r="F253" s="189"/>
      <c r="G253" s="189"/>
      <c r="H253" s="189"/>
      <c r="I253" s="189"/>
      <c r="J253" s="189"/>
      <c r="K253" s="94"/>
      <c r="L253" s="94"/>
      <c r="M253" s="94"/>
      <c r="N253" s="189"/>
      <c r="O253" s="189"/>
      <c r="P253" s="189"/>
      <c r="Q253" s="189"/>
      <c r="R253" s="189"/>
      <c r="S253" s="189"/>
      <c r="T253" s="189"/>
      <c r="U253" s="189"/>
      <c r="V253" s="69"/>
      <c r="W253" s="69"/>
      <c r="X253" s="69"/>
      <c r="Y253" s="69"/>
      <c r="Z253" s="69"/>
      <c r="AA253" s="69"/>
      <c r="AB253" s="69"/>
      <c r="AC253" s="69"/>
      <c r="AD253" s="189"/>
      <c r="AE253" s="189"/>
      <c r="AF253" s="193"/>
    </row>
    <row r="254" spans="1:50" ht="15.6" x14ac:dyDescent="0.3">
      <c r="A254" s="248" t="s">
        <v>136</v>
      </c>
      <c r="B254" s="129" t="s">
        <v>147</v>
      </c>
      <c r="C254" s="111" t="s">
        <v>88</v>
      </c>
      <c r="D254" s="83" t="s">
        <v>101</v>
      </c>
      <c r="E254" s="87">
        <v>20</v>
      </c>
      <c r="F254" s="189"/>
      <c r="G254" s="189"/>
      <c r="H254" s="189"/>
      <c r="I254" s="189"/>
      <c r="J254" s="189"/>
      <c r="K254" s="189"/>
      <c r="L254" s="189"/>
      <c r="M254" s="189"/>
      <c r="N254" s="189"/>
      <c r="O254" s="189"/>
      <c r="P254" s="189"/>
      <c r="Q254" s="189"/>
      <c r="R254" s="189"/>
      <c r="S254" s="189"/>
      <c r="T254" s="189"/>
      <c r="U254" s="189"/>
      <c r="V254" s="189"/>
      <c r="W254" s="189"/>
      <c r="X254" s="189"/>
      <c r="Y254" s="189"/>
      <c r="Z254" s="189"/>
      <c r="AA254" s="189"/>
      <c r="AB254" s="189"/>
      <c r="AC254" s="189"/>
      <c r="AD254" s="69"/>
      <c r="AE254" s="69"/>
      <c r="AF254" s="206"/>
    </row>
    <row r="255" spans="1:50" ht="15.6" x14ac:dyDescent="0.3">
      <c r="A255" s="248" t="s">
        <v>136</v>
      </c>
      <c r="B255" s="129" t="s">
        <v>147</v>
      </c>
      <c r="C255" s="111" t="s">
        <v>88</v>
      </c>
      <c r="D255" s="83" t="s">
        <v>102</v>
      </c>
      <c r="E255" s="87">
        <v>20</v>
      </c>
      <c r="F255" s="189"/>
      <c r="G255" s="189"/>
      <c r="H255" s="189"/>
      <c r="I255" s="189"/>
      <c r="J255" s="189"/>
      <c r="K255" s="189"/>
      <c r="L255" s="189"/>
      <c r="M255" s="189"/>
      <c r="N255" s="189"/>
      <c r="O255" s="189"/>
      <c r="P255" s="189"/>
      <c r="Q255" s="189"/>
      <c r="R255" s="189"/>
      <c r="S255" s="189"/>
      <c r="T255" s="189"/>
      <c r="U255" s="189"/>
      <c r="V255" s="69"/>
      <c r="W255" s="69"/>
      <c r="X255" s="69"/>
      <c r="Y255" s="69"/>
      <c r="Z255" s="69"/>
      <c r="AA255" s="69"/>
      <c r="AB255" s="69"/>
      <c r="AC255" s="69"/>
      <c r="AD255" s="189"/>
      <c r="AE255" s="189"/>
      <c r="AF255" s="193"/>
    </row>
    <row r="256" spans="1:50" ht="15.6" x14ac:dyDescent="0.3">
      <c r="A256" s="248" t="s">
        <v>136</v>
      </c>
      <c r="B256" s="129" t="s">
        <v>147</v>
      </c>
      <c r="C256" s="111" t="s">
        <v>88</v>
      </c>
      <c r="D256" s="83" t="s">
        <v>111</v>
      </c>
      <c r="E256" s="87">
        <v>20</v>
      </c>
      <c r="F256" s="189"/>
      <c r="G256" s="189"/>
      <c r="H256" s="189"/>
      <c r="I256" s="189"/>
      <c r="J256" s="189"/>
      <c r="K256" s="94"/>
      <c r="L256" s="94" t="s">
        <v>5</v>
      </c>
      <c r="M256" s="94"/>
      <c r="N256" s="189"/>
      <c r="O256" s="189"/>
      <c r="P256" s="189"/>
      <c r="Q256" s="189"/>
      <c r="R256" s="189"/>
      <c r="S256" s="189"/>
      <c r="T256" s="189"/>
      <c r="U256" s="189"/>
      <c r="V256" s="69"/>
      <c r="W256" s="69"/>
      <c r="X256" s="69"/>
      <c r="Y256" s="69"/>
      <c r="Z256" s="69"/>
      <c r="AA256" s="69"/>
      <c r="AB256" s="189"/>
      <c r="AC256" s="189"/>
      <c r="AD256" s="189"/>
      <c r="AE256" s="189"/>
      <c r="AF256" s="193"/>
    </row>
    <row r="257" spans="1:33" ht="15.6" x14ac:dyDescent="0.3">
      <c r="A257" s="248" t="s">
        <v>136</v>
      </c>
      <c r="B257" s="129" t="s">
        <v>147</v>
      </c>
      <c r="C257" s="111" t="s">
        <v>88</v>
      </c>
      <c r="D257" s="83" t="s">
        <v>112</v>
      </c>
      <c r="E257" s="87">
        <v>20</v>
      </c>
      <c r="F257" s="189"/>
      <c r="G257" s="189"/>
      <c r="H257" s="189"/>
      <c r="I257" s="189"/>
      <c r="J257" s="189"/>
      <c r="K257" s="94"/>
      <c r="L257" s="94"/>
      <c r="M257" s="94"/>
      <c r="N257" s="189"/>
      <c r="O257" s="189"/>
      <c r="P257" s="189"/>
      <c r="Q257" s="189"/>
      <c r="R257" s="189"/>
      <c r="S257" s="189"/>
      <c r="T257" s="189"/>
      <c r="U257" s="189"/>
      <c r="V257" s="69"/>
      <c r="W257" s="69"/>
      <c r="X257" s="69"/>
      <c r="Y257" s="185"/>
      <c r="Z257" s="69"/>
      <c r="AA257" s="69"/>
      <c r="AB257" s="189"/>
      <c r="AC257" s="189"/>
      <c r="AD257" s="189"/>
      <c r="AE257" s="189"/>
      <c r="AF257" s="193"/>
    </row>
    <row r="258" spans="1:33" ht="15.6" x14ac:dyDescent="0.3">
      <c r="A258" s="248" t="s">
        <v>136</v>
      </c>
      <c r="B258" s="129" t="s">
        <v>147</v>
      </c>
      <c r="C258" s="111" t="s">
        <v>88</v>
      </c>
      <c r="D258" s="83" t="s">
        <v>103</v>
      </c>
      <c r="E258" s="87">
        <v>20</v>
      </c>
      <c r="F258" s="189"/>
      <c r="G258" s="189"/>
      <c r="H258" s="189"/>
      <c r="I258" s="189"/>
      <c r="J258" s="189"/>
      <c r="K258" s="189"/>
      <c r="L258" s="189"/>
      <c r="M258" s="189"/>
      <c r="N258" s="189"/>
      <c r="O258" s="189"/>
      <c r="P258" s="189"/>
      <c r="Q258" s="189"/>
      <c r="R258" s="189"/>
      <c r="S258" s="189"/>
      <c r="T258" s="189"/>
      <c r="U258" s="189"/>
      <c r="V258" s="69"/>
      <c r="W258" s="69"/>
      <c r="X258" s="69"/>
      <c r="Y258" s="69"/>
      <c r="Z258" s="69"/>
      <c r="AA258" s="69"/>
      <c r="AB258" s="189"/>
      <c r="AC258" s="189"/>
      <c r="AD258" s="189"/>
      <c r="AE258" s="189"/>
      <c r="AF258" s="193"/>
    </row>
    <row r="259" spans="1:33" ht="15.6" x14ac:dyDescent="0.3">
      <c r="A259" s="248" t="s">
        <v>136</v>
      </c>
      <c r="B259" s="129" t="s">
        <v>147</v>
      </c>
      <c r="C259" s="82" t="s">
        <v>89</v>
      </c>
      <c r="D259" s="83" t="s">
        <v>90</v>
      </c>
      <c r="E259" s="87">
        <v>100</v>
      </c>
      <c r="F259" s="191"/>
      <c r="G259" s="189"/>
      <c r="H259" s="189"/>
      <c r="I259" s="189"/>
      <c r="J259" s="189"/>
      <c r="K259" s="189"/>
      <c r="L259" s="189"/>
      <c r="M259" s="189"/>
      <c r="N259" s="189"/>
      <c r="O259" s="189"/>
      <c r="P259" s="189"/>
      <c r="Q259" s="189"/>
      <c r="R259" s="189"/>
      <c r="S259" s="189"/>
      <c r="T259" s="189"/>
      <c r="U259" s="189"/>
      <c r="V259" s="69"/>
      <c r="W259" s="69"/>
      <c r="X259" s="69"/>
      <c r="Y259" s="185"/>
      <c r="Z259" s="69"/>
      <c r="AA259" s="69"/>
      <c r="AB259" s="189"/>
      <c r="AC259" s="189"/>
      <c r="AD259" s="189"/>
      <c r="AE259" s="189"/>
      <c r="AF259" s="193"/>
    </row>
    <row r="260" spans="1:33" ht="15.6" x14ac:dyDescent="0.3">
      <c r="A260" s="248" t="s">
        <v>136</v>
      </c>
      <c r="B260" s="129" t="s">
        <v>147</v>
      </c>
      <c r="C260" s="82" t="s">
        <v>92</v>
      </c>
      <c r="D260" s="83" t="s">
        <v>93</v>
      </c>
      <c r="E260" s="87">
        <v>40</v>
      </c>
      <c r="F260" s="191"/>
      <c r="G260" s="189"/>
      <c r="H260" s="189"/>
      <c r="I260" s="189"/>
      <c r="J260" s="189"/>
      <c r="K260" s="189"/>
      <c r="L260" s="189"/>
      <c r="M260" s="189"/>
      <c r="N260" s="189"/>
      <c r="O260" s="189"/>
      <c r="P260" s="189"/>
      <c r="Q260" s="189"/>
      <c r="R260" s="189"/>
      <c r="S260" s="189"/>
      <c r="T260" s="189"/>
      <c r="U260" s="189"/>
      <c r="V260" s="69"/>
      <c r="W260" s="69"/>
      <c r="X260" s="69"/>
      <c r="Y260" s="185"/>
      <c r="Z260" s="69"/>
      <c r="AA260" s="69"/>
      <c r="AB260" s="189"/>
      <c r="AC260" s="189"/>
      <c r="AD260" s="189"/>
      <c r="AE260" s="189"/>
      <c r="AF260" s="193"/>
    </row>
    <row r="261" spans="1:33" ht="16.2" thickBot="1" x14ac:dyDescent="0.35">
      <c r="A261" s="249" t="s">
        <v>136</v>
      </c>
      <c r="B261" s="131" t="s">
        <v>147</v>
      </c>
      <c r="C261" s="82" t="s">
        <v>92</v>
      </c>
      <c r="D261" s="83" t="s">
        <v>94</v>
      </c>
      <c r="E261" s="87">
        <v>15</v>
      </c>
      <c r="F261" s="196"/>
      <c r="G261" s="197"/>
      <c r="H261" s="197"/>
      <c r="I261" s="197"/>
      <c r="J261" s="197"/>
      <c r="K261" s="197"/>
      <c r="L261" s="197"/>
      <c r="M261" s="197"/>
      <c r="N261" s="197"/>
      <c r="O261" s="197"/>
      <c r="P261" s="197"/>
      <c r="Q261" s="197"/>
      <c r="R261" s="197"/>
      <c r="S261" s="197"/>
      <c r="T261" s="197"/>
      <c r="U261" s="197"/>
      <c r="V261" s="197"/>
      <c r="W261" s="197"/>
      <c r="X261" s="207"/>
      <c r="Y261" s="207"/>
      <c r="Z261" s="207"/>
      <c r="AA261" s="207"/>
      <c r="AB261" s="207"/>
      <c r="AC261" s="207"/>
      <c r="AD261" s="207"/>
      <c r="AE261" s="197"/>
      <c r="AF261" s="198"/>
      <c r="AG261" s="84"/>
    </row>
    <row r="262" spans="1:33" ht="15.6" x14ac:dyDescent="0.3">
      <c r="A262" s="251" t="s">
        <v>125</v>
      </c>
      <c r="B262" s="127" t="s">
        <v>148</v>
      </c>
      <c r="C262" s="109" t="s">
        <v>88</v>
      </c>
      <c r="D262" s="78" t="s">
        <v>97</v>
      </c>
      <c r="E262" s="101">
        <v>20</v>
      </c>
      <c r="F262" s="191"/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189"/>
      <c r="W262" s="189"/>
      <c r="X262" s="69"/>
      <c r="Y262" s="189"/>
      <c r="Z262" s="189"/>
      <c r="AA262" s="189"/>
      <c r="AB262" s="189"/>
      <c r="AC262" s="189"/>
      <c r="AD262" s="189"/>
      <c r="AE262" s="189"/>
      <c r="AF262" s="193"/>
      <c r="AG262" s="84"/>
    </row>
    <row r="263" spans="1:33" ht="15.6" x14ac:dyDescent="0.3">
      <c r="A263" s="248" t="s">
        <v>125</v>
      </c>
      <c r="B263" s="129" t="s">
        <v>148</v>
      </c>
      <c r="C263" s="111" t="s">
        <v>88</v>
      </c>
      <c r="D263" s="83" t="s">
        <v>96</v>
      </c>
      <c r="E263" s="87">
        <v>14</v>
      </c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189"/>
      <c r="W263" s="104"/>
      <c r="X263" s="104"/>
      <c r="Y263" s="104"/>
      <c r="Z263" s="104"/>
      <c r="AA263" s="104"/>
      <c r="AB263" s="104"/>
      <c r="AC263" s="104"/>
      <c r="AD263" s="104"/>
      <c r="AE263" s="104"/>
      <c r="AF263" s="212"/>
      <c r="AG263" s="84"/>
    </row>
    <row r="264" spans="1:33" ht="15.6" x14ac:dyDescent="0.3">
      <c r="A264" s="248" t="s">
        <v>125</v>
      </c>
      <c r="B264" s="129" t="s">
        <v>148</v>
      </c>
      <c r="C264" s="111" t="s">
        <v>88</v>
      </c>
      <c r="D264" s="83" t="s">
        <v>113</v>
      </c>
      <c r="E264" s="87">
        <v>14</v>
      </c>
      <c r="G264" s="189"/>
      <c r="H264" s="189"/>
      <c r="I264" s="189"/>
      <c r="J264" s="189"/>
      <c r="K264" s="189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04"/>
      <c r="X264" s="104"/>
      <c r="Y264" s="104" t="s">
        <v>218</v>
      </c>
      <c r="Z264" s="104"/>
      <c r="AA264" s="104"/>
      <c r="AB264" s="104"/>
      <c r="AC264" s="104"/>
      <c r="AD264" s="104"/>
      <c r="AE264" s="104"/>
      <c r="AF264" s="212"/>
      <c r="AG264" s="84"/>
    </row>
    <row r="265" spans="1:33" ht="15.6" x14ac:dyDescent="0.3">
      <c r="A265" s="248" t="s">
        <v>125</v>
      </c>
      <c r="B265" s="129" t="s">
        <v>148</v>
      </c>
      <c r="C265" s="111" t="s">
        <v>88</v>
      </c>
      <c r="D265" s="83" t="s">
        <v>106</v>
      </c>
      <c r="E265" s="87">
        <v>16</v>
      </c>
      <c r="G265" s="189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189"/>
      <c r="W265" s="104"/>
      <c r="X265" s="104"/>
      <c r="Y265" s="104"/>
      <c r="Z265" s="104"/>
      <c r="AA265" s="104"/>
      <c r="AB265" s="104"/>
      <c r="AC265" s="104"/>
      <c r="AD265" s="104"/>
      <c r="AE265" s="104"/>
      <c r="AF265" s="212"/>
      <c r="AG265" s="84"/>
    </row>
    <row r="266" spans="1:33" ht="15.6" x14ac:dyDescent="0.3">
      <c r="A266" s="248" t="s">
        <v>125</v>
      </c>
      <c r="B266" s="129" t="s">
        <v>148</v>
      </c>
      <c r="C266" s="111" t="s">
        <v>88</v>
      </c>
      <c r="D266" s="83" t="s">
        <v>98</v>
      </c>
      <c r="E266" s="87">
        <v>20</v>
      </c>
      <c r="G266" s="189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  <c r="X266" s="189"/>
      <c r="Y266" s="189"/>
      <c r="Z266" s="189"/>
      <c r="AA266" s="189"/>
      <c r="AB266" s="189"/>
      <c r="AC266" s="189"/>
      <c r="AD266" s="189"/>
      <c r="AE266" s="189"/>
      <c r="AF266" s="193"/>
      <c r="AG266" s="84"/>
    </row>
    <row r="267" spans="1:33" ht="15.6" x14ac:dyDescent="0.3">
      <c r="A267" s="248" t="s">
        <v>125</v>
      </c>
      <c r="B267" s="129" t="s">
        <v>148</v>
      </c>
      <c r="C267" s="111" t="s">
        <v>88</v>
      </c>
      <c r="D267" s="83" t="s">
        <v>99</v>
      </c>
      <c r="E267" s="87">
        <v>20</v>
      </c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189"/>
      <c r="W267" s="189"/>
      <c r="X267" s="189"/>
      <c r="Y267" s="189"/>
      <c r="Z267" s="189"/>
      <c r="AA267" s="189"/>
      <c r="AB267" s="189"/>
      <c r="AC267" s="189"/>
      <c r="AD267" s="189"/>
      <c r="AE267" s="189"/>
      <c r="AF267" s="195"/>
      <c r="AG267" s="84"/>
    </row>
    <row r="268" spans="1:33" ht="15.6" x14ac:dyDescent="0.3">
      <c r="A268" s="248" t="s">
        <v>125</v>
      </c>
      <c r="B268" s="129" t="s">
        <v>148</v>
      </c>
      <c r="C268" s="111" t="s">
        <v>88</v>
      </c>
      <c r="D268" s="83" t="s">
        <v>100</v>
      </c>
      <c r="E268" s="87">
        <v>20</v>
      </c>
      <c r="G268" s="189"/>
      <c r="H268" s="189"/>
      <c r="I268" s="189"/>
      <c r="J268" s="189"/>
      <c r="K268" s="189"/>
      <c r="L268" s="189"/>
      <c r="M268" s="189"/>
      <c r="N268" s="189"/>
      <c r="O268" s="189"/>
      <c r="P268" s="189"/>
      <c r="Q268" s="189"/>
      <c r="R268" s="189"/>
      <c r="S268" s="189"/>
      <c r="T268" s="189"/>
      <c r="U268" s="189"/>
      <c r="V268" s="189"/>
      <c r="W268" s="189"/>
      <c r="X268" s="189"/>
      <c r="Y268" s="189"/>
      <c r="Z268" s="189"/>
      <c r="AA268" s="189"/>
      <c r="AB268" s="189"/>
      <c r="AC268" s="189"/>
      <c r="AD268" s="189"/>
      <c r="AE268" s="189"/>
      <c r="AF268" s="195"/>
      <c r="AG268" s="84"/>
    </row>
    <row r="269" spans="1:33" ht="15.6" x14ac:dyDescent="0.3">
      <c r="A269" s="248" t="s">
        <v>125</v>
      </c>
      <c r="B269" s="129" t="s">
        <v>148</v>
      </c>
      <c r="C269" s="111" t="s">
        <v>88</v>
      </c>
      <c r="D269" s="83" t="s">
        <v>101</v>
      </c>
      <c r="E269" s="87">
        <v>20</v>
      </c>
      <c r="G269" s="189"/>
      <c r="H269" s="189"/>
      <c r="I269" s="189"/>
      <c r="J269" s="189"/>
      <c r="K269" s="189"/>
      <c r="L269" s="189"/>
      <c r="M269" s="189"/>
      <c r="N269" s="189"/>
      <c r="O269" s="189"/>
      <c r="P269" s="189"/>
      <c r="Q269" s="189"/>
      <c r="R269" s="189"/>
      <c r="S269" s="189"/>
      <c r="T269" s="189"/>
      <c r="U269" s="189"/>
      <c r="V269" s="189"/>
      <c r="W269" s="189"/>
      <c r="X269" s="189"/>
      <c r="Y269" s="189"/>
      <c r="Z269" s="189"/>
      <c r="AA269" s="189"/>
      <c r="AB269" s="189"/>
      <c r="AC269" s="189"/>
      <c r="AD269" s="189"/>
      <c r="AE269" s="189"/>
      <c r="AF269" s="195"/>
      <c r="AG269" s="84"/>
    </row>
    <row r="270" spans="1:33" ht="15.6" x14ac:dyDescent="0.3">
      <c r="A270" s="248" t="s">
        <v>125</v>
      </c>
      <c r="B270" s="129" t="s">
        <v>148</v>
      </c>
      <c r="C270" s="111" t="s">
        <v>88</v>
      </c>
      <c r="D270" s="83" t="s">
        <v>102</v>
      </c>
      <c r="E270" s="87">
        <v>20</v>
      </c>
      <c r="G270" s="189"/>
      <c r="H270" s="189"/>
      <c r="I270" s="189"/>
      <c r="J270" s="189"/>
      <c r="K270" s="189"/>
      <c r="L270" s="189"/>
      <c r="M270" s="189"/>
      <c r="N270" s="189"/>
      <c r="O270" s="189"/>
      <c r="P270" s="189"/>
      <c r="Q270" s="189"/>
      <c r="R270" s="189"/>
      <c r="S270" s="189"/>
      <c r="T270" s="189"/>
      <c r="U270" s="189"/>
      <c r="V270" s="189"/>
      <c r="W270" s="189"/>
      <c r="X270" s="189"/>
      <c r="Y270" s="189"/>
      <c r="Z270" s="189"/>
      <c r="AA270" s="189"/>
      <c r="AB270" s="189"/>
      <c r="AC270" s="189"/>
      <c r="AD270" s="189"/>
      <c r="AE270" s="189"/>
      <c r="AF270" s="195"/>
      <c r="AG270" s="84"/>
    </row>
    <row r="271" spans="1:33" ht="16.05" customHeight="1" x14ac:dyDescent="0.3">
      <c r="A271" s="248" t="s">
        <v>125</v>
      </c>
      <c r="B271" s="129" t="s">
        <v>148</v>
      </c>
      <c r="C271" s="111" t="s">
        <v>88</v>
      </c>
      <c r="D271" s="83" t="s">
        <v>111</v>
      </c>
      <c r="E271" s="87">
        <v>20</v>
      </c>
      <c r="G271" s="189"/>
      <c r="H271" s="189"/>
      <c r="I271" s="189"/>
      <c r="J271" s="189"/>
      <c r="K271" s="189"/>
      <c r="L271" s="189"/>
      <c r="M271" s="189"/>
      <c r="N271" s="189"/>
      <c r="O271" s="189"/>
      <c r="P271" s="189"/>
      <c r="Q271" s="189"/>
      <c r="R271" s="189"/>
      <c r="S271" s="189"/>
      <c r="T271" s="189"/>
      <c r="U271" s="189"/>
      <c r="V271" s="189"/>
      <c r="W271" s="189"/>
      <c r="X271" s="189"/>
      <c r="Y271" s="189"/>
      <c r="Z271" s="189"/>
      <c r="AA271" s="189"/>
      <c r="AB271" s="189"/>
      <c r="AC271" s="189"/>
      <c r="AD271" s="189"/>
      <c r="AE271" s="189"/>
      <c r="AF271" s="195"/>
      <c r="AG271" s="84"/>
    </row>
    <row r="272" spans="1:33" ht="15.6" x14ac:dyDescent="0.3">
      <c r="A272" s="248" t="s">
        <v>125</v>
      </c>
      <c r="B272" s="129" t="s">
        <v>148</v>
      </c>
      <c r="C272" s="111" t="s">
        <v>88</v>
      </c>
      <c r="D272" s="83" t="s">
        <v>112</v>
      </c>
      <c r="E272" s="87">
        <v>20</v>
      </c>
      <c r="G272" s="189"/>
      <c r="H272" s="189"/>
      <c r="I272" s="189"/>
      <c r="J272" s="189"/>
      <c r="K272" s="75"/>
      <c r="L272" s="189"/>
      <c r="M272" s="189"/>
      <c r="N272" s="189"/>
      <c r="O272" s="189"/>
      <c r="P272" s="189"/>
      <c r="Q272" s="189"/>
      <c r="R272" s="189"/>
      <c r="S272" s="189"/>
      <c r="T272" s="189"/>
      <c r="U272" s="189"/>
      <c r="V272" s="189"/>
      <c r="W272" s="189"/>
      <c r="X272" s="189"/>
      <c r="Y272" s="189"/>
      <c r="Z272" s="189"/>
      <c r="AA272" s="189"/>
      <c r="AB272" s="189"/>
      <c r="AC272" s="189"/>
      <c r="AD272" s="189"/>
      <c r="AE272" s="189"/>
      <c r="AF272" s="195"/>
      <c r="AG272" s="84"/>
    </row>
    <row r="273" spans="1:33" ht="15.6" x14ac:dyDescent="0.3">
      <c r="A273" s="248" t="s">
        <v>125</v>
      </c>
      <c r="B273" s="129" t="s">
        <v>148</v>
      </c>
      <c r="C273" s="111" t="s">
        <v>88</v>
      </c>
      <c r="D273" s="83" t="s">
        <v>103</v>
      </c>
      <c r="E273" s="87">
        <v>20</v>
      </c>
      <c r="G273" s="189"/>
      <c r="H273" s="189"/>
      <c r="I273" s="189"/>
      <c r="J273" s="189"/>
      <c r="K273" s="189"/>
      <c r="L273" s="189"/>
      <c r="M273" s="189"/>
      <c r="N273" s="189"/>
      <c r="O273" s="189"/>
      <c r="P273" s="189"/>
      <c r="Q273" s="189"/>
      <c r="R273" s="189"/>
      <c r="S273" s="189"/>
      <c r="T273" s="189"/>
      <c r="U273" s="189"/>
      <c r="V273" s="189"/>
      <c r="W273" s="189"/>
      <c r="X273" s="189"/>
      <c r="Y273" s="189"/>
      <c r="Z273" s="189"/>
      <c r="AA273" s="189"/>
      <c r="AB273" s="189"/>
      <c r="AC273" s="189"/>
      <c r="AD273" s="189"/>
      <c r="AE273" s="189"/>
      <c r="AF273" s="195"/>
      <c r="AG273" s="105"/>
    </row>
    <row r="274" spans="1:33" ht="15.6" x14ac:dyDescent="0.3">
      <c r="A274" s="248" t="s">
        <v>125</v>
      </c>
      <c r="B274" s="129" t="s">
        <v>148</v>
      </c>
      <c r="C274" s="111" t="s">
        <v>210</v>
      </c>
      <c r="D274" s="83"/>
      <c r="E274" s="87"/>
      <c r="G274" s="189"/>
      <c r="H274" s="189"/>
      <c r="I274" s="189"/>
      <c r="J274" s="189"/>
      <c r="K274" s="189"/>
      <c r="L274" s="189"/>
      <c r="M274" s="189"/>
      <c r="N274" s="189"/>
      <c r="O274" s="189"/>
      <c r="P274" s="189"/>
      <c r="Q274" s="189"/>
      <c r="R274" s="189"/>
      <c r="S274" s="104"/>
      <c r="T274" s="104"/>
      <c r="U274" s="104" t="s">
        <v>218</v>
      </c>
      <c r="V274" s="104"/>
      <c r="W274" s="104"/>
      <c r="X274" s="104"/>
      <c r="Y274" s="104"/>
      <c r="Z274" s="104"/>
      <c r="AA274" s="189"/>
      <c r="AB274" s="189"/>
      <c r="AC274" s="189"/>
      <c r="AD274" s="189"/>
      <c r="AE274" s="189"/>
      <c r="AF274" s="195"/>
      <c r="AG274" s="105"/>
    </row>
    <row r="275" spans="1:33" ht="15.6" x14ac:dyDescent="0.3">
      <c r="A275" s="248" t="s">
        <v>125</v>
      </c>
      <c r="B275" s="129" t="s">
        <v>148</v>
      </c>
      <c r="C275" s="82" t="s">
        <v>89</v>
      </c>
      <c r="D275" s="83" t="s">
        <v>90</v>
      </c>
      <c r="E275" s="87">
        <v>100</v>
      </c>
      <c r="F275" s="191"/>
      <c r="G275" s="189"/>
      <c r="H275" s="189"/>
      <c r="I275" s="189"/>
      <c r="J275" s="189"/>
      <c r="K275" s="189"/>
      <c r="L275" s="189"/>
      <c r="M275" s="189"/>
      <c r="N275" s="189"/>
      <c r="O275" s="189"/>
      <c r="P275" s="189"/>
      <c r="Q275" s="189"/>
      <c r="R275" s="189"/>
      <c r="S275" s="189"/>
      <c r="T275" s="189"/>
      <c r="U275" s="189"/>
      <c r="V275" s="189"/>
      <c r="W275" s="189"/>
      <c r="X275" s="189"/>
      <c r="Y275" s="189"/>
      <c r="Z275" s="189"/>
      <c r="AA275" s="189"/>
      <c r="AB275" s="189"/>
      <c r="AC275" s="189"/>
      <c r="AD275" s="189"/>
      <c r="AE275" s="189"/>
      <c r="AF275" s="193"/>
    </row>
    <row r="276" spans="1:33" ht="15.6" x14ac:dyDescent="0.3">
      <c r="A276" s="248" t="s">
        <v>125</v>
      </c>
      <c r="B276" s="129" t="s">
        <v>148</v>
      </c>
      <c r="C276" s="82" t="s">
        <v>92</v>
      </c>
      <c r="D276" s="83" t="s">
        <v>93</v>
      </c>
      <c r="E276" s="87">
        <v>40</v>
      </c>
      <c r="F276" s="191"/>
      <c r="G276" s="123"/>
      <c r="H276" s="123"/>
      <c r="I276" s="123"/>
      <c r="J276" s="123"/>
      <c r="K276" s="123"/>
      <c r="L276" s="123"/>
      <c r="M276" s="123"/>
      <c r="N276" s="123"/>
      <c r="O276" s="123"/>
      <c r="P276" s="123" t="s">
        <v>335</v>
      </c>
      <c r="Q276" s="123"/>
      <c r="R276" s="123"/>
      <c r="S276" s="123"/>
      <c r="T276" s="123"/>
      <c r="U276" s="123"/>
      <c r="V276" s="123"/>
      <c r="W276" s="123"/>
      <c r="X276" s="123"/>
      <c r="Y276" s="123"/>
      <c r="Z276" s="123"/>
      <c r="AA276" s="123"/>
      <c r="AB276" s="123"/>
      <c r="AC276" s="189"/>
      <c r="AD276" s="189"/>
      <c r="AE276" s="189"/>
      <c r="AF276" s="193"/>
    </row>
    <row r="277" spans="1:33" ht="16.2" thickBot="1" x14ac:dyDescent="0.35">
      <c r="A277" s="248" t="s">
        <v>125</v>
      </c>
      <c r="B277" s="129" t="s">
        <v>148</v>
      </c>
      <c r="C277" s="82" t="s">
        <v>92</v>
      </c>
      <c r="D277" s="83" t="s">
        <v>94</v>
      </c>
      <c r="E277" s="87">
        <v>15</v>
      </c>
      <c r="F277" s="196"/>
      <c r="G277" s="197"/>
      <c r="H277" s="197"/>
      <c r="I277" s="197"/>
      <c r="J277" s="197"/>
      <c r="K277" s="197"/>
      <c r="L277" s="197"/>
      <c r="M277" s="197"/>
      <c r="N277" s="197"/>
      <c r="O277" s="197"/>
      <c r="P277" s="197"/>
      <c r="Q277" s="197"/>
      <c r="R277" s="197"/>
      <c r="S277" s="197"/>
      <c r="T277" s="197"/>
      <c r="U277" s="197"/>
      <c r="V277" s="197"/>
      <c r="W277" s="197"/>
      <c r="X277" s="197"/>
      <c r="Y277" s="197"/>
      <c r="Z277" s="197"/>
      <c r="AA277" s="197"/>
      <c r="AB277" s="197"/>
      <c r="AC277" s="197"/>
      <c r="AD277" s="197"/>
      <c r="AE277" s="197"/>
      <c r="AF277" s="198"/>
    </row>
    <row r="278" spans="1:33" ht="15.6" x14ac:dyDescent="0.3">
      <c r="A278" s="251" t="s">
        <v>126</v>
      </c>
      <c r="B278" s="127" t="s">
        <v>149</v>
      </c>
      <c r="C278" s="109" t="s">
        <v>88</v>
      </c>
      <c r="D278" s="78" t="s">
        <v>97</v>
      </c>
      <c r="E278" s="101">
        <v>20</v>
      </c>
      <c r="F278" s="191"/>
      <c r="G278" s="189"/>
      <c r="H278" s="189"/>
      <c r="I278" s="189"/>
      <c r="J278" s="189"/>
      <c r="K278" s="189"/>
      <c r="L278" s="189"/>
      <c r="M278" s="189"/>
      <c r="N278" s="189"/>
      <c r="O278" s="189"/>
      <c r="P278" s="189"/>
      <c r="Q278" s="123"/>
      <c r="R278" s="123"/>
      <c r="S278" s="123"/>
      <c r="T278" s="123"/>
      <c r="U278" s="123"/>
      <c r="V278" s="189"/>
      <c r="W278" s="189"/>
      <c r="X278" s="189"/>
      <c r="Y278" s="189"/>
      <c r="Z278" s="189"/>
      <c r="AA278" s="123"/>
      <c r="AB278" s="123"/>
      <c r="AC278" s="123"/>
      <c r="AD278" s="123"/>
      <c r="AE278" s="123"/>
      <c r="AF278" s="193"/>
    </row>
    <row r="279" spans="1:33" ht="15.6" x14ac:dyDescent="0.3">
      <c r="A279" s="248" t="s">
        <v>126</v>
      </c>
      <c r="B279" s="129" t="s">
        <v>149</v>
      </c>
      <c r="C279" s="111" t="s">
        <v>88</v>
      </c>
      <c r="D279" s="83" t="s">
        <v>96</v>
      </c>
      <c r="E279" s="87">
        <v>14</v>
      </c>
      <c r="F279" s="191"/>
      <c r="M279" s="189"/>
      <c r="N279" s="189"/>
      <c r="O279" s="69"/>
      <c r="P279" s="69"/>
      <c r="Q279" s="123" t="s">
        <v>194</v>
      </c>
      <c r="R279" s="123"/>
      <c r="S279" s="123"/>
      <c r="T279" s="123"/>
      <c r="U279" s="123"/>
      <c r="V279" s="189"/>
      <c r="W279" s="189"/>
      <c r="X279" s="189"/>
      <c r="Y279" s="189"/>
      <c r="Z279" s="189"/>
      <c r="AA279" s="123" t="s">
        <v>194</v>
      </c>
      <c r="AB279" s="123"/>
      <c r="AC279" s="123"/>
      <c r="AD279" s="123"/>
      <c r="AE279" s="123"/>
      <c r="AF279" s="193"/>
    </row>
    <row r="280" spans="1:33" ht="15.6" x14ac:dyDescent="0.3">
      <c r="A280" s="248" t="s">
        <v>126</v>
      </c>
      <c r="B280" s="129" t="s">
        <v>149</v>
      </c>
      <c r="C280" s="111" t="s">
        <v>88</v>
      </c>
      <c r="D280" s="83" t="s">
        <v>113</v>
      </c>
      <c r="E280" s="87">
        <v>14</v>
      </c>
      <c r="F280" s="191"/>
      <c r="M280" s="189"/>
      <c r="N280" s="189"/>
      <c r="O280" s="69"/>
      <c r="P280" s="69"/>
      <c r="Q280" s="123"/>
      <c r="R280" s="123"/>
      <c r="S280" s="123"/>
      <c r="T280" s="123"/>
      <c r="U280" s="123"/>
      <c r="V280" s="189"/>
      <c r="W280" s="189"/>
      <c r="X280" s="189"/>
      <c r="Y280" s="189"/>
      <c r="Z280" s="189"/>
      <c r="AA280" s="123"/>
      <c r="AB280" s="123"/>
      <c r="AC280" s="123"/>
      <c r="AD280" s="123"/>
      <c r="AE280" s="123"/>
      <c r="AF280" s="193"/>
    </row>
    <row r="281" spans="1:33" ht="15.6" x14ac:dyDescent="0.3">
      <c r="A281" s="248" t="s">
        <v>126</v>
      </c>
      <c r="B281" s="129" t="s">
        <v>149</v>
      </c>
      <c r="C281" s="111" t="s">
        <v>88</v>
      </c>
      <c r="D281" s="83" t="s">
        <v>106</v>
      </c>
      <c r="E281" s="87">
        <v>16</v>
      </c>
      <c r="F281" s="191"/>
      <c r="M281" s="189"/>
      <c r="N281" s="189"/>
      <c r="O281" s="69"/>
      <c r="P281" s="69"/>
      <c r="Q281" s="189"/>
      <c r="R281" s="189"/>
      <c r="S281" s="189"/>
      <c r="T281" s="189"/>
      <c r="U281" s="189"/>
      <c r="V281" s="189"/>
      <c r="W281" s="189"/>
      <c r="X281" s="189"/>
      <c r="Y281" s="189"/>
      <c r="Z281" s="189"/>
      <c r="AA281" s="189"/>
      <c r="AB281" s="189"/>
      <c r="AC281" s="189"/>
      <c r="AD281" s="189"/>
      <c r="AE281" s="189"/>
      <c r="AF281" s="193"/>
    </row>
    <row r="282" spans="1:33" ht="15.6" x14ac:dyDescent="0.3">
      <c r="A282" s="248" t="s">
        <v>126</v>
      </c>
      <c r="B282" s="129" t="s">
        <v>149</v>
      </c>
      <c r="C282" s="111" t="s">
        <v>88</v>
      </c>
      <c r="D282" s="83" t="s">
        <v>98</v>
      </c>
      <c r="E282" s="87">
        <v>20</v>
      </c>
      <c r="F282" s="192"/>
      <c r="M282" s="189"/>
      <c r="N282" s="189"/>
      <c r="O282" s="69"/>
      <c r="P282" s="69"/>
      <c r="Q282" s="189"/>
      <c r="R282" s="189"/>
      <c r="S282" s="189"/>
      <c r="T282" s="189"/>
      <c r="U282" s="189"/>
      <c r="V282" s="189"/>
      <c r="W282" s="189"/>
      <c r="X282" s="189"/>
      <c r="Y282" s="189"/>
      <c r="Z282" s="189"/>
      <c r="AA282" s="189"/>
      <c r="AB282" s="189"/>
      <c r="AC282" s="209"/>
      <c r="AD282" s="189"/>
      <c r="AE282" s="189"/>
      <c r="AF282" s="193"/>
    </row>
    <row r="283" spans="1:33" ht="15.75" customHeight="1" x14ac:dyDescent="0.3">
      <c r="A283" s="248" t="s">
        <v>126</v>
      </c>
      <c r="B283" s="129" t="s">
        <v>149</v>
      </c>
      <c r="C283" s="111" t="s">
        <v>88</v>
      </c>
      <c r="D283" s="83" t="s">
        <v>99</v>
      </c>
      <c r="E283" s="87">
        <v>20</v>
      </c>
      <c r="F283" s="191"/>
      <c r="M283" s="189"/>
      <c r="N283" s="189"/>
      <c r="O283" s="69"/>
      <c r="P283" s="69"/>
      <c r="Q283" s="189"/>
      <c r="R283" s="189"/>
      <c r="S283" s="189"/>
      <c r="T283" s="189"/>
      <c r="U283" s="189"/>
      <c r="V283" s="189"/>
      <c r="W283" s="189"/>
      <c r="X283" s="69"/>
      <c r="Y283" s="189"/>
      <c r="Z283" s="189"/>
      <c r="AA283" s="189"/>
      <c r="AB283" s="189"/>
      <c r="AC283" s="189"/>
      <c r="AD283" s="189"/>
      <c r="AE283" s="199"/>
      <c r="AF283" s="195"/>
    </row>
    <row r="284" spans="1:33" ht="15.6" x14ac:dyDescent="0.3">
      <c r="A284" s="248" t="s">
        <v>126</v>
      </c>
      <c r="B284" s="129" t="s">
        <v>149</v>
      </c>
      <c r="C284" s="111" t="s">
        <v>88</v>
      </c>
      <c r="D284" s="83" t="s">
        <v>100</v>
      </c>
      <c r="E284" s="87">
        <v>20</v>
      </c>
      <c r="F284" s="191"/>
      <c r="M284" s="189"/>
      <c r="N284" s="189"/>
      <c r="O284" s="69"/>
      <c r="P284" s="69"/>
      <c r="Q284" s="189"/>
      <c r="R284" s="189"/>
      <c r="S284" s="189"/>
      <c r="T284" s="189"/>
      <c r="U284" s="189"/>
      <c r="V284" s="104"/>
      <c r="W284" s="104" t="s">
        <v>218</v>
      </c>
      <c r="X284" s="104"/>
      <c r="Y284" s="104"/>
      <c r="Z284" s="104"/>
      <c r="AA284" s="104"/>
      <c r="AB284" s="189"/>
      <c r="AC284" s="189"/>
      <c r="AD284" s="189"/>
      <c r="AE284" s="199"/>
      <c r="AF284" s="195"/>
    </row>
    <row r="285" spans="1:33" ht="15.6" x14ac:dyDescent="0.3">
      <c r="A285" s="248" t="s">
        <v>126</v>
      </c>
      <c r="B285" s="129" t="s">
        <v>149</v>
      </c>
      <c r="C285" s="111" t="s">
        <v>88</v>
      </c>
      <c r="D285" s="83" t="s">
        <v>101</v>
      </c>
      <c r="E285" s="87">
        <v>20</v>
      </c>
      <c r="F285" s="191"/>
      <c r="M285" s="189"/>
      <c r="N285" s="189"/>
      <c r="O285" s="69"/>
      <c r="P285" s="69"/>
      <c r="Q285" s="189"/>
      <c r="R285" s="189"/>
      <c r="S285" s="189"/>
      <c r="T285" s="189"/>
      <c r="U285" s="189"/>
      <c r="V285" s="189"/>
      <c r="W285" s="189"/>
      <c r="X285" s="69"/>
      <c r="Y285" s="189"/>
      <c r="Z285" s="189"/>
      <c r="AA285" s="189"/>
      <c r="AB285" s="189"/>
      <c r="AC285" s="189"/>
      <c r="AD285" s="189"/>
      <c r="AE285" s="199"/>
      <c r="AF285" s="195"/>
    </row>
    <row r="286" spans="1:33" ht="15.6" x14ac:dyDescent="0.3">
      <c r="A286" s="248" t="s">
        <v>126</v>
      </c>
      <c r="B286" s="129" t="s">
        <v>149</v>
      </c>
      <c r="C286" s="111" t="s">
        <v>88</v>
      </c>
      <c r="D286" s="83" t="s">
        <v>102</v>
      </c>
      <c r="E286" s="87">
        <v>20</v>
      </c>
      <c r="F286" s="191"/>
      <c r="M286" s="189"/>
      <c r="N286" s="189"/>
      <c r="O286" s="69"/>
      <c r="P286" s="69"/>
      <c r="Q286" s="189"/>
      <c r="R286" s="189"/>
      <c r="S286" s="189"/>
      <c r="T286" s="189"/>
      <c r="U286" s="189"/>
      <c r="V286" s="104"/>
      <c r="W286" s="104"/>
      <c r="X286" s="104"/>
      <c r="Y286" s="104"/>
      <c r="Z286" s="104"/>
      <c r="AA286" s="104"/>
      <c r="AB286" s="123" t="s">
        <v>377</v>
      </c>
      <c r="AC286" s="123"/>
      <c r="AD286" s="123"/>
      <c r="AE286" s="123"/>
      <c r="AF286" s="195"/>
    </row>
    <row r="287" spans="1:33" ht="15.75" customHeight="1" x14ac:dyDescent="0.3">
      <c r="A287" s="248" t="s">
        <v>126</v>
      </c>
      <c r="B287" s="129" t="s">
        <v>149</v>
      </c>
      <c r="C287" s="111" t="s">
        <v>88</v>
      </c>
      <c r="D287" s="83" t="s">
        <v>111</v>
      </c>
      <c r="E287" s="87">
        <v>20</v>
      </c>
      <c r="F287" s="192"/>
      <c r="M287" s="189"/>
      <c r="N287" s="189"/>
      <c r="O287" s="69"/>
      <c r="P287" s="69"/>
      <c r="Q287" s="189"/>
      <c r="R287" s="189"/>
      <c r="S287" s="189"/>
      <c r="T287" s="189"/>
      <c r="U287" s="189"/>
      <c r="V287" s="104"/>
      <c r="W287" s="104" t="s">
        <v>218</v>
      </c>
      <c r="X287" s="104"/>
      <c r="Y287" s="104"/>
      <c r="Z287" s="104"/>
      <c r="AA287" s="104"/>
      <c r="AB287" s="189"/>
      <c r="AC287" s="189"/>
      <c r="AD287" s="189"/>
      <c r="AE287" s="199"/>
      <c r="AF287" s="195"/>
    </row>
    <row r="288" spans="1:33" ht="15.6" x14ac:dyDescent="0.3">
      <c r="A288" s="248" t="s">
        <v>126</v>
      </c>
      <c r="B288" s="129" t="s">
        <v>149</v>
      </c>
      <c r="C288" s="111" t="s">
        <v>88</v>
      </c>
      <c r="D288" s="83" t="s">
        <v>112</v>
      </c>
      <c r="E288" s="87">
        <v>20</v>
      </c>
      <c r="F288" s="192"/>
      <c r="M288" s="189"/>
      <c r="N288" s="189"/>
      <c r="O288" s="69"/>
      <c r="P288" s="189"/>
      <c r="Q288" s="189"/>
      <c r="R288" s="189"/>
      <c r="S288" s="189"/>
      <c r="T288" s="189"/>
      <c r="U288" s="189"/>
      <c r="V288" s="104"/>
      <c r="W288" s="104"/>
      <c r="X288" s="104"/>
      <c r="Y288" s="104"/>
      <c r="Z288" s="104"/>
      <c r="AA288" s="104"/>
      <c r="AB288" s="189"/>
      <c r="AC288" s="189"/>
      <c r="AD288" s="189"/>
      <c r="AE288" s="199"/>
      <c r="AF288" s="195"/>
    </row>
    <row r="289" spans="1:50" ht="15.6" x14ac:dyDescent="0.3">
      <c r="A289" s="248" t="s">
        <v>126</v>
      </c>
      <c r="B289" s="129" t="s">
        <v>149</v>
      </c>
      <c r="C289" s="111" t="s">
        <v>88</v>
      </c>
      <c r="D289" s="83" t="s">
        <v>103</v>
      </c>
      <c r="E289" s="87">
        <v>20</v>
      </c>
      <c r="F289" s="191"/>
      <c r="M289" s="189"/>
      <c r="N289" s="189"/>
      <c r="O289" s="69"/>
      <c r="P289" s="189"/>
      <c r="Q289" s="189"/>
      <c r="R289" s="189"/>
      <c r="S289" s="189"/>
      <c r="T289" s="189"/>
      <c r="U289" s="189"/>
      <c r="V289" s="189"/>
      <c r="W289" s="189"/>
      <c r="X289" s="69"/>
      <c r="Y289" s="189"/>
      <c r="Z289" s="189"/>
      <c r="AA289" s="189"/>
      <c r="AB289" s="189"/>
      <c r="AC289" s="189"/>
      <c r="AD289" s="194"/>
      <c r="AE289" s="199"/>
      <c r="AF289" s="195"/>
    </row>
    <row r="290" spans="1:50" ht="15.6" x14ac:dyDescent="0.3">
      <c r="A290" s="248" t="s">
        <v>126</v>
      </c>
      <c r="B290" s="129" t="s">
        <v>149</v>
      </c>
      <c r="C290" s="82" t="s">
        <v>89</v>
      </c>
      <c r="D290" s="83" t="s">
        <v>90</v>
      </c>
      <c r="E290" s="87">
        <v>100</v>
      </c>
      <c r="F290" s="191"/>
      <c r="M290" s="189"/>
      <c r="N290" s="189"/>
      <c r="O290" s="69"/>
      <c r="P290" s="189"/>
      <c r="Q290" s="189"/>
      <c r="R290" s="189"/>
      <c r="S290" s="189"/>
      <c r="T290" s="189"/>
      <c r="U290" s="189"/>
      <c r="V290" s="189"/>
      <c r="W290" s="189"/>
      <c r="X290" s="69"/>
      <c r="Y290" s="189"/>
      <c r="Z290" s="189"/>
      <c r="AA290" s="189"/>
      <c r="AB290" s="189"/>
      <c r="AC290" s="189"/>
      <c r="AD290" s="194"/>
      <c r="AE290" s="199"/>
      <c r="AF290" s="195"/>
    </row>
    <row r="291" spans="1:50" ht="15.6" x14ac:dyDescent="0.3">
      <c r="A291" s="248" t="s">
        <v>126</v>
      </c>
      <c r="B291" s="129" t="s">
        <v>149</v>
      </c>
      <c r="C291" s="82" t="s">
        <v>92</v>
      </c>
      <c r="D291" s="83" t="s">
        <v>93</v>
      </c>
      <c r="E291" s="87">
        <v>40</v>
      </c>
      <c r="F291" s="191"/>
      <c r="M291" s="189"/>
      <c r="N291" s="189"/>
      <c r="O291" s="69"/>
      <c r="P291" s="69"/>
      <c r="Q291" s="189"/>
      <c r="R291" s="189"/>
      <c r="S291" s="189"/>
      <c r="T291" s="189"/>
      <c r="U291" s="189"/>
      <c r="V291" s="189"/>
      <c r="W291" s="189"/>
      <c r="X291" s="69"/>
      <c r="Y291" s="69"/>
      <c r="Z291" s="69"/>
      <c r="AA291" s="69"/>
      <c r="AB291" s="69"/>
      <c r="AC291" s="69"/>
      <c r="AD291" s="69"/>
      <c r="AE291" s="189"/>
      <c r="AF291" s="193"/>
    </row>
    <row r="292" spans="1:50" ht="16.2" thickBot="1" x14ac:dyDescent="0.35">
      <c r="A292" s="249" t="s">
        <v>126</v>
      </c>
      <c r="B292" s="129" t="s">
        <v>149</v>
      </c>
      <c r="C292" s="82" t="s">
        <v>92</v>
      </c>
      <c r="D292" s="83" t="s">
        <v>94</v>
      </c>
      <c r="E292" s="87">
        <v>15</v>
      </c>
      <c r="F292" s="196"/>
      <c r="G292" s="197"/>
      <c r="H292" s="197"/>
      <c r="I292" s="197"/>
      <c r="J292" s="197"/>
      <c r="K292" s="197"/>
      <c r="L292" s="197"/>
      <c r="M292" s="197"/>
      <c r="N292" s="197"/>
      <c r="O292" s="197"/>
      <c r="P292" s="197"/>
      <c r="Q292" s="197"/>
      <c r="R292" s="197"/>
      <c r="S292" s="197"/>
      <c r="T292" s="197"/>
      <c r="U292" s="197"/>
      <c r="V292" s="197"/>
      <c r="W292" s="197"/>
      <c r="X292" s="197"/>
      <c r="Y292" s="197"/>
      <c r="Z292" s="197"/>
      <c r="AA292" s="197"/>
      <c r="AB292" s="197"/>
      <c r="AC292" s="197"/>
      <c r="AD292" s="197"/>
      <c r="AE292" s="197"/>
      <c r="AF292" s="198"/>
    </row>
    <row r="293" spans="1:50" ht="15.6" x14ac:dyDescent="0.3">
      <c r="A293" s="251" t="s">
        <v>128</v>
      </c>
      <c r="B293" s="127" t="s">
        <v>150</v>
      </c>
      <c r="C293" s="109" t="s">
        <v>88</v>
      </c>
      <c r="D293" s="78" t="s">
        <v>97</v>
      </c>
      <c r="E293" s="101">
        <v>20</v>
      </c>
      <c r="F293" s="189"/>
      <c r="G293" s="189"/>
      <c r="H293" s="189"/>
      <c r="I293" s="189"/>
      <c r="J293" s="189"/>
      <c r="K293" s="189"/>
      <c r="L293" s="189"/>
      <c r="M293" s="189"/>
      <c r="N293" s="189"/>
      <c r="O293" s="189"/>
      <c r="P293" s="189"/>
      <c r="Q293" s="189"/>
      <c r="R293" s="189"/>
      <c r="S293" s="189"/>
      <c r="T293" s="189"/>
      <c r="U293" s="189"/>
      <c r="V293" s="69"/>
      <c r="W293" s="189"/>
      <c r="X293" s="189"/>
      <c r="Y293" s="189"/>
      <c r="Z293" s="189"/>
      <c r="AA293" s="123"/>
      <c r="AB293" s="123"/>
      <c r="AC293" s="123"/>
      <c r="AD293" s="123"/>
      <c r="AE293" s="123"/>
      <c r="AF293" s="193"/>
    </row>
    <row r="294" spans="1:50" ht="15.6" x14ac:dyDescent="0.3">
      <c r="A294" s="248" t="s">
        <v>128</v>
      </c>
      <c r="B294" s="129" t="s">
        <v>150</v>
      </c>
      <c r="C294" s="111" t="s">
        <v>88</v>
      </c>
      <c r="D294" s="83" t="s">
        <v>96</v>
      </c>
      <c r="E294" s="87">
        <v>14</v>
      </c>
      <c r="F294" s="189"/>
      <c r="G294" s="189"/>
      <c r="H294" s="189"/>
      <c r="I294" s="189"/>
      <c r="J294" s="189"/>
      <c r="K294" s="189"/>
      <c r="L294" s="189"/>
      <c r="M294" s="189"/>
      <c r="N294" s="189"/>
      <c r="O294" s="189"/>
      <c r="P294" s="189"/>
      <c r="Q294" s="189"/>
      <c r="R294" s="189"/>
      <c r="S294" s="189"/>
      <c r="T294" s="189"/>
      <c r="U294" s="189"/>
      <c r="V294" s="189"/>
      <c r="W294" s="189"/>
      <c r="X294" s="189"/>
      <c r="Y294" s="189"/>
      <c r="Z294" s="189"/>
      <c r="AA294" s="123" t="s">
        <v>194</v>
      </c>
      <c r="AB294" s="123"/>
      <c r="AC294" s="123"/>
      <c r="AD294" s="123"/>
      <c r="AE294" s="123"/>
      <c r="AF294" s="195"/>
    </row>
    <row r="295" spans="1:50" ht="15.6" x14ac:dyDescent="0.3">
      <c r="A295" s="248" t="s">
        <v>128</v>
      </c>
      <c r="B295" s="129" t="s">
        <v>150</v>
      </c>
      <c r="C295" s="111" t="s">
        <v>88</v>
      </c>
      <c r="D295" s="83" t="s">
        <v>113</v>
      </c>
      <c r="E295" s="87">
        <v>14</v>
      </c>
      <c r="F295" s="189"/>
      <c r="G295" s="189"/>
      <c r="H295" s="189"/>
      <c r="I295" s="189"/>
      <c r="J295" s="189"/>
      <c r="K295" s="189"/>
      <c r="L295" s="189"/>
      <c r="M295" s="189"/>
      <c r="N295" s="189"/>
      <c r="O295" s="189"/>
      <c r="P295" s="189"/>
      <c r="Q295" s="189"/>
      <c r="R295" s="189"/>
      <c r="S295" s="189"/>
      <c r="T295" s="189"/>
      <c r="U295" s="189"/>
      <c r="V295" s="189"/>
      <c r="W295" s="189"/>
      <c r="X295" s="189"/>
      <c r="Y295" s="189"/>
      <c r="Z295" s="189"/>
      <c r="AA295" s="123"/>
      <c r="AB295" s="123"/>
      <c r="AC295" s="123"/>
      <c r="AD295" s="123"/>
      <c r="AE295" s="123"/>
      <c r="AF295" s="193"/>
    </row>
    <row r="296" spans="1:50" ht="15.6" x14ac:dyDescent="0.3">
      <c r="A296" s="248" t="s">
        <v>128</v>
      </c>
      <c r="B296" s="129" t="s">
        <v>150</v>
      </c>
      <c r="C296" s="111" t="s">
        <v>88</v>
      </c>
      <c r="D296" s="83" t="s">
        <v>106</v>
      </c>
      <c r="E296" s="87">
        <v>16</v>
      </c>
      <c r="F296" s="189"/>
      <c r="G296" s="189"/>
      <c r="H296" s="189"/>
      <c r="I296" s="189"/>
      <c r="J296" s="189"/>
      <c r="K296" s="189"/>
      <c r="L296" s="189"/>
      <c r="M296" s="189"/>
      <c r="N296" s="189"/>
      <c r="O296" s="189"/>
      <c r="P296" s="189"/>
      <c r="Q296" s="189"/>
      <c r="R296" s="189"/>
      <c r="S296" s="189"/>
      <c r="T296" s="189"/>
      <c r="U296" s="189"/>
      <c r="V296" s="69"/>
      <c r="W296" s="189"/>
      <c r="X296" s="189"/>
      <c r="Y296" s="189"/>
      <c r="Z296" s="69"/>
      <c r="AA296" s="69"/>
      <c r="AB296" s="189"/>
      <c r="AC296" s="189"/>
      <c r="AD296" s="189"/>
      <c r="AE296" s="189"/>
      <c r="AF296" s="195"/>
    </row>
    <row r="297" spans="1:50" ht="15.6" x14ac:dyDescent="0.3">
      <c r="A297" s="248" t="s">
        <v>128</v>
      </c>
      <c r="B297" s="129" t="s">
        <v>150</v>
      </c>
      <c r="C297" s="111" t="s">
        <v>88</v>
      </c>
      <c r="D297" s="83" t="s">
        <v>98</v>
      </c>
      <c r="E297" s="87">
        <v>20</v>
      </c>
      <c r="F297" s="189"/>
      <c r="G297" s="189"/>
      <c r="H297" s="189"/>
      <c r="I297" s="189"/>
      <c r="J297" s="189"/>
      <c r="K297" s="189"/>
      <c r="L297" s="189"/>
      <c r="M297" s="189"/>
      <c r="N297" s="189"/>
      <c r="O297" s="189"/>
      <c r="P297" s="189"/>
      <c r="Q297" s="189"/>
      <c r="R297" s="189"/>
      <c r="S297" s="189"/>
      <c r="T297" s="189"/>
      <c r="U297" s="189"/>
      <c r="V297" s="189"/>
      <c r="W297" s="189"/>
      <c r="X297" s="189"/>
      <c r="Y297" s="189"/>
      <c r="Z297" s="189"/>
      <c r="AA297" s="189"/>
      <c r="AB297" s="189"/>
      <c r="AC297" s="189"/>
      <c r="AD297" s="189"/>
      <c r="AE297" s="189"/>
      <c r="AF297" s="193"/>
      <c r="AG297" s="84"/>
    </row>
    <row r="298" spans="1:50" ht="15.6" x14ac:dyDescent="0.3">
      <c r="A298" s="248" t="s">
        <v>128</v>
      </c>
      <c r="B298" s="129" t="s">
        <v>150</v>
      </c>
      <c r="C298" s="111" t="s">
        <v>88</v>
      </c>
      <c r="D298" s="83" t="s">
        <v>99</v>
      </c>
      <c r="E298" s="87">
        <v>20</v>
      </c>
      <c r="F298" s="189"/>
      <c r="G298" s="189"/>
      <c r="H298" s="189"/>
      <c r="I298" s="189"/>
      <c r="J298" s="189"/>
      <c r="K298" s="189"/>
      <c r="L298" s="189"/>
      <c r="M298" s="189"/>
      <c r="N298" s="189"/>
      <c r="O298" s="189"/>
      <c r="P298" s="189"/>
      <c r="Q298" s="189"/>
      <c r="R298" s="189"/>
      <c r="S298" s="189"/>
      <c r="T298" s="189"/>
      <c r="U298" s="189"/>
      <c r="V298" s="69"/>
      <c r="W298" s="189"/>
      <c r="X298" s="189"/>
      <c r="Y298" s="189"/>
      <c r="Z298" s="189"/>
      <c r="AA298" s="189"/>
      <c r="AB298" s="189"/>
      <c r="AC298" s="199"/>
      <c r="AD298" s="199"/>
      <c r="AE298" s="199"/>
      <c r="AF298" s="195"/>
    </row>
    <row r="299" spans="1:50" ht="15.6" x14ac:dyDescent="0.3">
      <c r="A299" s="248" t="s">
        <v>128</v>
      </c>
      <c r="B299" s="129" t="s">
        <v>150</v>
      </c>
      <c r="C299" s="111" t="s">
        <v>88</v>
      </c>
      <c r="D299" s="83" t="s">
        <v>100</v>
      </c>
      <c r="E299" s="87">
        <v>20</v>
      </c>
      <c r="F299" s="189"/>
      <c r="G299" s="189"/>
      <c r="H299" s="189"/>
      <c r="I299" s="189"/>
      <c r="J299" s="189"/>
      <c r="K299" s="189"/>
      <c r="L299" s="189"/>
      <c r="M299" s="189"/>
      <c r="N299" s="189"/>
      <c r="O299" s="189"/>
      <c r="P299" s="189"/>
      <c r="Q299" s="189"/>
      <c r="R299" s="189"/>
      <c r="S299" s="189"/>
      <c r="T299" s="189"/>
      <c r="U299" s="189"/>
      <c r="V299" s="69"/>
      <c r="W299" s="189"/>
      <c r="X299" s="189"/>
      <c r="Y299" s="189"/>
      <c r="Z299" s="189"/>
      <c r="AA299" s="189"/>
      <c r="AB299" s="189"/>
      <c r="AC299" s="199"/>
      <c r="AD299" s="199"/>
      <c r="AE299" s="199"/>
      <c r="AF299" s="195"/>
    </row>
    <row r="300" spans="1:50" s="74" customFormat="1" ht="15.6" x14ac:dyDescent="0.3">
      <c r="A300" s="248" t="s">
        <v>128</v>
      </c>
      <c r="B300" s="129" t="s">
        <v>150</v>
      </c>
      <c r="C300" s="111" t="s">
        <v>88</v>
      </c>
      <c r="D300" s="83" t="s">
        <v>101</v>
      </c>
      <c r="E300" s="87">
        <v>20</v>
      </c>
      <c r="F300" s="189"/>
      <c r="G300" s="189"/>
      <c r="H300" s="189"/>
      <c r="I300" s="189"/>
      <c r="J300" s="189"/>
      <c r="K300" s="189"/>
      <c r="L300" s="189"/>
      <c r="M300" s="189"/>
      <c r="N300" s="189"/>
      <c r="O300" s="189"/>
      <c r="P300" s="189"/>
      <c r="Q300" s="189"/>
      <c r="R300" s="189"/>
      <c r="S300" s="189"/>
      <c r="T300" s="189"/>
      <c r="U300" s="189"/>
      <c r="V300" s="104"/>
      <c r="W300" s="104"/>
      <c r="X300" s="104"/>
      <c r="Y300" s="104"/>
      <c r="Z300" s="104"/>
      <c r="AA300" s="104"/>
      <c r="AB300" s="189"/>
      <c r="AC300" s="199"/>
      <c r="AD300" s="199"/>
      <c r="AE300" s="199"/>
      <c r="AF300" s="19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</row>
    <row r="301" spans="1:50" s="74" customFormat="1" ht="15.6" x14ac:dyDescent="0.3">
      <c r="A301" s="248" t="s">
        <v>128</v>
      </c>
      <c r="B301" s="129" t="s">
        <v>150</v>
      </c>
      <c r="C301" s="111" t="s">
        <v>88</v>
      </c>
      <c r="D301" s="83" t="s">
        <v>102</v>
      </c>
      <c r="E301" s="87">
        <v>20</v>
      </c>
      <c r="F301" s="189"/>
      <c r="G301" s="189"/>
      <c r="H301" s="189"/>
      <c r="I301" s="189"/>
      <c r="J301" s="189"/>
      <c r="K301" s="189"/>
      <c r="L301" s="189"/>
      <c r="M301" s="189"/>
      <c r="N301" s="189"/>
      <c r="O301" s="189"/>
      <c r="P301" s="189"/>
      <c r="Q301" s="189"/>
      <c r="R301" s="189"/>
      <c r="S301" s="189"/>
      <c r="T301" s="189"/>
      <c r="U301" s="189"/>
      <c r="V301" s="104"/>
      <c r="W301" s="104"/>
      <c r="X301" s="104"/>
      <c r="Y301" s="104"/>
      <c r="Z301" s="104"/>
      <c r="AA301" s="104"/>
      <c r="AB301" s="189"/>
      <c r="AC301" s="199"/>
      <c r="AD301" s="199"/>
      <c r="AE301" s="199"/>
      <c r="AF301" s="19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</row>
    <row r="302" spans="1:50" s="74" customFormat="1" ht="15.6" x14ac:dyDescent="0.3">
      <c r="A302" s="248" t="s">
        <v>128</v>
      </c>
      <c r="B302" s="129" t="s">
        <v>150</v>
      </c>
      <c r="C302" s="111" t="s">
        <v>88</v>
      </c>
      <c r="D302" s="83" t="s">
        <v>111</v>
      </c>
      <c r="E302" s="87">
        <v>20</v>
      </c>
      <c r="F302" s="189"/>
      <c r="G302" s="189"/>
      <c r="H302" s="189"/>
      <c r="I302" s="189"/>
      <c r="J302" s="189"/>
      <c r="K302" s="189"/>
      <c r="L302" s="189"/>
      <c r="M302" s="189"/>
      <c r="N302" s="189"/>
      <c r="O302" s="189"/>
      <c r="P302" s="189"/>
      <c r="Q302" s="189"/>
      <c r="R302" s="189"/>
      <c r="S302" s="189"/>
      <c r="T302" s="189"/>
      <c r="U302" s="189"/>
      <c r="V302" s="104"/>
      <c r="W302" s="104" t="s">
        <v>218</v>
      </c>
      <c r="X302" s="104"/>
      <c r="Y302" s="104"/>
      <c r="Z302" s="104"/>
      <c r="AA302" s="104"/>
      <c r="AB302" s="189"/>
      <c r="AC302" s="199"/>
      <c r="AD302" s="199"/>
      <c r="AE302" s="199"/>
      <c r="AF302" s="19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</row>
    <row r="303" spans="1:50" s="74" customFormat="1" ht="15.6" x14ac:dyDescent="0.3">
      <c r="A303" s="248" t="s">
        <v>128</v>
      </c>
      <c r="B303" s="129" t="s">
        <v>150</v>
      </c>
      <c r="C303" s="111" t="s">
        <v>88</v>
      </c>
      <c r="D303" s="83" t="s">
        <v>112</v>
      </c>
      <c r="E303" s="87">
        <v>20</v>
      </c>
      <c r="F303" s="189"/>
      <c r="G303" s="189"/>
      <c r="H303" s="189"/>
      <c r="I303" s="189"/>
      <c r="J303" s="189"/>
      <c r="K303" s="189"/>
      <c r="L303" s="189"/>
      <c r="M303" s="189"/>
      <c r="N303" s="189"/>
      <c r="O303" s="189"/>
      <c r="P303" s="189"/>
      <c r="Q303" s="189"/>
      <c r="R303" s="189"/>
      <c r="S303" s="189"/>
      <c r="T303" s="189"/>
      <c r="U303" s="189"/>
      <c r="V303" s="104"/>
      <c r="W303" s="104"/>
      <c r="X303" s="104"/>
      <c r="Y303" s="104"/>
      <c r="Z303" s="104"/>
      <c r="AA303" s="104"/>
      <c r="AB303" s="189"/>
      <c r="AC303" s="199"/>
      <c r="AD303" s="199"/>
      <c r="AE303" s="199"/>
      <c r="AF303" s="19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</row>
    <row r="304" spans="1:50" s="74" customFormat="1" ht="15.6" x14ac:dyDescent="0.3">
      <c r="A304" s="248" t="s">
        <v>128</v>
      </c>
      <c r="B304" s="129" t="s">
        <v>150</v>
      </c>
      <c r="C304" s="111" t="s">
        <v>88</v>
      </c>
      <c r="D304" s="83" t="s">
        <v>103</v>
      </c>
      <c r="E304" s="87">
        <v>20</v>
      </c>
      <c r="F304" s="189"/>
      <c r="G304" s="189"/>
      <c r="H304" s="189"/>
      <c r="I304" s="189"/>
      <c r="J304" s="189"/>
      <c r="K304" s="189"/>
      <c r="L304" s="189"/>
      <c r="M304" s="189"/>
      <c r="N304" s="189"/>
      <c r="O304" s="189"/>
      <c r="P304" s="189"/>
      <c r="Q304" s="189"/>
      <c r="R304" s="189"/>
      <c r="S304" s="189"/>
      <c r="T304" s="189"/>
      <c r="U304" s="189"/>
      <c r="V304" s="69"/>
      <c r="W304" s="189"/>
      <c r="X304" s="189"/>
      <c r="Y304" s="189"/>
      <c r="Z304" s="189"/>
      <c r="AA304" s="189"/>
      <c r="AB304" s="194"/>
      <c r="AC304" s="199"/>
      <c r="AD304" s="199"/>
      <c r="AE304" s="199"/>
      <c r="AF304" s="19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</row>
    <row r="305" spans="1:50" s="74" customFormat="1" ht="15.6" x14ac:dyDescent="0.3">
      <c r="A305" s="248" t="s">
        <v>128</v>
      </c>
      <c r="B305" s="129" t="s">
        <v>150</v>
      </c>
      <c r="C305" s="82" t="s">
        <v>89</v>
      </c>
      <c r="D305" s="83" t="s">
        <v>90</v>
      </c>
      <c r="E305" s="87">
        <v>100</v>
      </c>
      <c r="F305" s="189"/>
      <c r="G305" s="189"/>
      <c r="H305" s="189"/>
      <c r="I305" s="189"/>
      <c r="J305" s="189"/>
      <c r="K305" s="189"/>
      <c r="L305" s="189"/>
      <c r="M305" s="189"/>
      <c r="N305" s="189"/>
      <c r="O305" s="189"/>
      <c r="P305" s="189"/>
      <c r="Q305" s="189"/>
      <c r="R305" s="189"/>
      <c r="S305" s="189"/>
      <c r="T305" s="189"/>
      <c r="U305" s="189"/>
      <c r="V305" s="189"/>
      <c r="W305" s="189"/>
      <c r="X305" s="189"/>
      <c r="Y305" s="189"/>
      <c r="Z305" s="189"/>
      <c r="AA305" s="189"/>
      <c r="AB305" s="189"/>
      <c r="AC305" s="189"/>
      <c r="AD305" s="189"/>
      <c r="AE305" s="189"/>
      <c r="AF305" s="193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</row>
    <row r="306" spans="1:50" s="74" customFormat="1" ht="15.6" x14ac:dyDescent="0.3">
      <c r="A306" s="248" t="s">
        <v>128</v>
      </c>
      <c r="B306" s="129" t="s">
        <v>150</v>
      </c>
      <c r="C306" s="82" t="s">
        <v>92</v>
      </c>
      <c r="D306" s="83" t="s">
        <v>93</v>
      </c>
      <c r="E306" s="87">
        <v>40</v>
      </c>
      <c r="F306" s="189"/>
      <c r="G306" s="189"/>
      <c r="H306" s="189"/>
      <c r="I306" s="189"/>
      <c r="J306" s="189"/>
      <c r="K306" s="189"/>
      <c r="L306" s="189"/>
      <c r="M306" s="189"/>
      <c r="N306" s="189"/>
      <c r="O306" s="189"/>
      <c r="P306" s="189"/>
      <c r="Q306" s="189"/>
      <c r="R306" s="189"/>
      <c r="S306" s="189"/>
      <c r="T306" s="189"/>
      <c r="U306" s="189"/>
      <c r="V306" s="69"/>
      <c r="W306" s="69"/>
      <c r="X306" s="69"/>
      <c r="Y306" s="69"/>
      <c r="Z306" s="69"/>
      <c r="AA306" s="123" t="s">
        <v>296</v>
      </c>
      <c r="AB306" s="123"/>
      <c r="AC306" s="123"/>
      <c r="AD306" s="123"/>
      <c r="AE306" s="123"/>
      <c r="AF306" s="193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</row>
    <row r="307" spans="1:50" s="74" customFormat="1" ht="16.2" thickBot="1" x14ac:dyDescent="0.35">
      <c r="A307" s="248" t="s">
        <v>128</v>
      </c>
      <c r="B307" s="129" t="s">
        <v>150</v>
      </c>
      <c r="C307" s="82" t="s">
        <v>92</v>
      </c>
      <c r="D307" s="83" t="s">
        <v>94</v>
      </c>
      <c r="E307" s="87">
        <v>15</v>
      </c>
      <c r="F307" s="196"/>
      <c r="G307" s="197"/>
      <c r="H307" s="197"/>
      <c r="I307" s="197"/>
      <c r="J307" s="197"/>
      <c r="K307" s="197"/>
      <c r="L307" s="197"/>
      <c r="M307" s="197"/>
      <c r="N307" s="197"/>
      <c r="O307" s="197"/>
      <c r="P307" s="197"/>
      <c r="Q307" s="197"/>
      <c r="R307" s="197"/>
      <c r="S307" s="197"/>
      <c r="T307" s="197"/>
      <c r="U307" s="197"/>
      <c r="V307" s="197"/>
      <c r="W307" s="197"/>
      <c r="X307" s="197"/>
      <c r="Y307" s="197"/>
      <c r="Z307" s="197"/>
      <c r="AA307" s="197"/>
      <c r="AB307" s="197"/>
      <c r="AC307" s="197"/>
      <c r="AD307" s="197"/>
      <c r="AE307" s="197"/>
      <c r="AF307" s="198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</row>
    <row r="308" spans="1:50" s="74" customFormat="1" ht="15.6" x14ac:dyDescent="0.3">
      <c r="A308" s="251" t="s">
        <v>129</v>
      </c>
      <c r="B308" s="127" t="s">
        <v>151</v>
      </c>
      <c r="C308" s="109" t="s">
        <v>88</v>
      </c>
      <c r="D308" s="78" t="s">
        <v>97</v>
      </c>
      <c r="E308" s="101">
        <v>20</v>
      </c>
      <c r="F308" s="189"/>
      <c r="G308" s="189"/>
      <c r="H308" s="189"/>
      <c r="I308" s="189"/>
      <c r="J308" s="189"/>
      <c r="K308" s="189"/>
      <c r="L308" s="189"/>
      <c r="M308" s="189"/>
      <c r="N308" s="189"/>
      <c r="O308" s="189"/>
      <c r="P308" s="189"/>
      <c r="Q308" s="189"/>
      <c r="R308" s="189"/>
      <c r="S308" s="189"/>
      <c r="T308" s="189"/>
      <c r="U308" s="189"/>
      <c r="V308" s="69"/>
      <c r="W308" s="189"/>
      <c r="X308" s="189"/>
      <c r="Y308" s="189"/>
      <c r="Z308" s="189"/>
      <c r="AA308" s="189"/>
      <c r="AB308" s="69"/>
      <c r="AC308" s="69"/>
      <c r="AD308" s="69"/>
      <c r="AE308" s="69"/>
      <c r="AF308" s="193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</row>
    <row r="309" spans="1:50" s="74" customFormat="1" ht="15.6" x14ac:dyDescent="0.3">
      <c r="A309" s="248" t="s">
        <v>129</v>
      </c>
      <c r="B309" s="129" t="s">
        <v>151</v>
      </c>
      <c r="C309" s="111" t="s">
        <v>88</v>
      </c>
      <c r="D309" s="83" t="s">
        <v>96</v>
      </c>
      <c r="E309" s="87">
        <v>14</v>
      </c>
      <c r="F309" s="189"/>
      <c r="G309" s="189"/>
      <c r="H309" s="189"/>
      <c r="I309" s="189"/>
      <c r="J309" s="189"/>
      <c r="K309" s="189"/>
      <c r="L309" s="189"/>
      <c r="M309" s="189"/>
      <c r="N309" s="189"/>
      <c r="O309" s="189"/>
      <c r="P309" s="189"/>
      <c r="Q309" s="189"/>
      <c r="R309" s="189"/>
      <c r="S309" s="189"/>
      <c r="T309" s="189"/>
      <c r="U309" s="94"/>
      <c r="V309" s="94"/>
      <c r="W309" s="94"/>
      <c r="X309" s="94"/>
      <c r="Y309" s="189"/>
      <c r="Z309" s="189"/>
      <c r="AA309" s="189"/>
      <c r="AB309" s="194"/>
      <c r="AC309" s="199"/>
      <c r="AD309" s="199"/>
      <c r="AE309" s="199"/>
      <c r="AF309" s="19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</row>
    <row r="310" spans="1:50" s="74" customFormat="1" ht="15.6" x14ac:dyDescent="0.3">
      <c r="A310" s="248" t="s">
        <v>129</v>
      </c>
      <c r="B310" s="129" t="s">
        <v>151</v>
      </c>
      <c r="C310" s="111" t="s">
        <v>88</v>
      </c>
      <c r="D310" s="83" t="s">
        <v>113</v>
      </c>
      <c r="E310" s="87">
        <v>14</v>
      </c>
      <c r="F310" s="189"/>
      <c r="G310" s="189"/>
      <c r="H310" s="189"/>
      <c r="I310" s="189"/>
      <c r="J310" s="189"/>
      <c r="K310" s="189"/>
      <c r="L310" s="189"/>
      <c r="M310" s="189"/>
      <c r="N310" s="189"/>
      <c r="O310" s="189"/>
      <c r="P310" s="189"/>
      <c r="Q310" s="189"/>
      <c r="R310" s="189"/>
      <c r="S310" s="189"/>
      <c r="T310" s="189"/>
      <c r="U310" s="94"/>
      <c r="V310" s="94" t="s">
        <v>5</v>
      </c>
      <c r="W310" s="94"/>
      <c r="X310" s="94"/>
      <c r="Y310" s="189"/>
      <c r="Z310" s="189"/>
      <c r="AA310" s="189"/>
      <c r="AB310" s="194"/>
      <c r="AC310" s="189"/>
      <c r="AD310" s="189"/>
      <c r="AE310" s="189"/>
      <c r="AF310" s="193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</row>
    <row r="311" spans="1:50" s="74" customFormat="1" ht="15.6" x14ac:dyDescent="0.3">
      <c r="A311" s="248" t="s">
        <v>129</v>
      </c>
      <c r="B311" s="129" t="s">
        <v>151</v>
      </c>
      <c r="C311" s="111" t="s">
        <v>88</v>
      </c>
      <c r="D311" s="83" t="s">
        <v>106</v>
      </c>
      <c r="E311" s="87">
        <v>16</v>
      </c>
      <c r="F311" s="189"/>
      <c r="G311" s="189"/>
      <c r="H311" s="189"/>
      <c r="I311" s="189"/>
      <c r="J311" s="189"/>
      <c r="K311" s="189"/>
      <c r="L311" s="189"/>
      <c r="M311" s="189"/>
      <c r="N311" s="189"/>
      <c r="O311" s="189"/>
      <c r="P311" s="189"/>
      <c r="Q311" s="189"/>
      <c r="R311" s="189"/>
      <c r="S311" s="189"/>
      <c r="T311" s="189"/>
      <c r="U311" s="94"/>
      <c r="V311" s="94"/>
      <c r="W311" s="94"/>
      <c r="X311" s="94"/>
      <c r="Y311" s="189"/>
      <c r="Z311" s="69"/>
      <c r="AA311" s="69"/>
      <c r="AB311" s="189"/>
      <c r="AC311" s="189"/>
      <c r="AD311" s="189"/>
      <c r="AE311" s="189"/>
      <c r="AF311" s="19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</row>
    <row r="312" spans="1:50" s="74" customFormat="1" ht="15.6" x14ac:dyDescent="0.3">
      <c r="A312" s="248" t="s">
        <v>129</v>
      </c>
      <c r="B312" s="129" t="s">
        <v>151</v>
      </c>
      <c r="C312" s="111" t="s">
        <v>88</v>
      </c>
      <c r="D312" s="83" t="s">
        <v>98</v>
      </c>
      <c r="E312" s="87">
        <v>20</v>
      </c>
      <c r="F312" s="189"/>
      <c r="G312" s="189"/>
      <c r="H312" s="189"/>
      <c r="I312" s="189"/>
      <c r="J312" s="189"/>
      <c r="K312" s="189"/>
      <c r="L312" s="189"/>
      <c r="M312" s="189"/>
      <c r="N312" s="189"/>
      <c r="O312" s="189"/>
      <c r="P312" s="189"/>
      <c r="Q312" s="189"/>
      <c r="R312" s="189"/>
      <c r="S312" s="189"/>
      <c r="T312" s="189"/>
      <c r="U312" s="189"/>
      <c r="V312" s="189"/>
      <c r="W312" s="189"/>
      <c r="X312" s="189"/>
      <c r="Y312" s="189"/>
      <c r="Z312" s="189"/>
      <c r="AA312" s="189"/>
      <c r="AB312" s="189"/>
      <c r="AC312" s="189"/>
      <c r="AD312" s="189"/>
      <c r="AE312" s="189"/>
      <c r="AF312" s="193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</row>
    <row r="313" spans="1:50" s="74" customFormat="1" ht="15.6" x14ac:dyDescent="0.3">
      <c r="A313" s="248" t="s">
        <v>129</v>
      </c>
      <c r="B313" s="129" t="s">
        <v>151</v>
      </c>
      <c r="C313" s="111" t="s">
        <v>88</v>
      </c>
      <c r="D313" s="83" t="s">
        <v>99</v>
      </c>
      <c r="E313" s="87">
        <v>20</v>
      </c>
      <c r="F313" s="189"/>
      <c r="G313" s="189"/>
      <c r="H313" s="189"/>
      <c r="I313" s="189"/>
      <c r="J313" s="189"/>
      <c r="K313" s="189"/>
      <c r="L313" s="189"/>
      <c r="M313" s="189"/>
      <c r="N313" s="189"/>
      <c r="O313" s="189"/>
      <c r="P313" s="189"/>
      <c r="Q313" s="189"/>
      <c r="R313" s="189"/>
      <c r="S313" s="189"/>
      <c r="T313" s="189"/>
      <c r="U313" s="189"/>
      <c r="V313" s="69"/>
      <c r="W313" s="104"/>
      <c r="X313" s="104"/>
      <c r="Y313" s="104"/>
      <c r="Z313" s="104"/>
      <c r="AA313" s="104"/>
      <c r="AB313" s="189"/>
      <c r="AC313" s="199"/>
      <c r="AD313" s="199"/>
      <c r="AE313" s="199"/>
      <c r="AF313" s="19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</row>
    <row r="314" spans="1:50" s="74" customFormat="1" ht="15.6" x14ac:dyDescent="0.3">
      <c r="A314" s="248" t="s">
        <v>129</v>
      </c>
      <c r="B314" s="129" t="s">
        <v>151</v>
      </c>
      <c r="C314" s="111" t="s">
        <v>88</v>
      </c>
      <c r="D314" s="83" t="s">
        <v>100</v>
      </c>
      <c r="E314" s="87">
        <v>20</v>
      </c>
      <c r="F314" s="189"/>
      <c r="G314" s="189"/>
      <c r="H314" s="189"/>
      <c r="I314" s="189"/>
      <c r="J314" s="189"/>
      <c r="K314" s="189"/>
      <c r="L314" s="189"/>
      <c r="M314" s="189"/>
      <c r="N314" s="189"/>
      <c r="O314" s="189"/>
      <c r="P314" s="189"/>
      <c r="Q314" s="189"/>
      <c r="R314" s="189"/>
      <c r="S314" s="189"/>
      <c r="T314" s="189"/>
      <c r="U314" s="189"/>
      <c r="V314" s="69"/>
      <c r="W314" s="104"/>
      <c r="X314" s="104"/>
      <c r="Y314" s="104"/>
      <c r="Z314" s="104"/>
      <c r="AA314" s="104"/>
      <c r="AB314" s="189"/>
      <c r="AC314" s="199"/>
      <c r="AD314" s="199"/>
      <c r="AE314" s="199"/>
      <c r="AF314" s="19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</row>
    <row r="315" spans="1:50" s="74" customFormat="1" ht="15.6" x14ac:dyDescent="0.3">
      <c r="A315" s="248" t="s">
        <v>129</v>
      </c>
      <c r="B315" s="129" t="s">
        <v>151</v>
      </c>
      <c r="C315" s="111" t="s">
        <v>88</v>
      </c>
      <c r="D315" s="83" t="s">
        <v>101</v>
      </c>
      <c r="E315" s="87">
        <v>20</v>
      </c>
      <c r="F315" s="189"/>
      <c r="G315" s="189"/>
      <c r="H315" s="189"/>
      <c r="I315" s="189"/>
      <c r="J315" s="189"/>
      <c r="K315" s="189"/>
      <c r="L315" s="189"/>
      <c r="M315" s="189"/>
      <c r="N315" s="189"/>
      <c r="O315" s="189"/>
      <c r="P315" s="189"/>
      <c r="Q315" s="189"/>
      <c r="R315" s="189"/>
      <c r="S315" s="189"/>
      <c r="T315" s="189"/>
      <c r="U315" s="189"/>
      <c r="V315" s="69"/>
      <c r="W315" s="104"/>
      <c r="X315" s="104" t="s">
        <v>218</v>
      </c>
      <c r="Y315" s="104"/>
      <c r="Z315" s="104"/>
      <c r="AA315" s="104"/>
      <c r="AB315" s="189"/>
      <c r="AC315" s="199"/>
      <c r="AD315" s="199"/>
      <c r="AE315" s="199"/>
      <c r="AF315" s="19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</row>
    <row r="316" spans="1:50" s="74" customFormat="1" ht="15.6" x14ac:dyDescent="0.3">
      <c r="A316" s="248" t="s">
        <v>129</v>
      </c>
      <c r="B316" s="129" t="s">
        <v>151</v>
      </c>
      <c r="C316" s="111" t="s">
        <v>88</v>
      </c>
      <c r="D316" s="83" t="s">
        <v>102</v>
      </c>
      <c r="E316" s="87">
        <v>20</v>
      </c>
      <c r="F316" s="189"/>
      <c r="G316" s="189"/>
      <c r="H316" s="189"/>
      <c r="I316" s="189"/>
      <c r="J316" s="189"/>
      <c r="K316" s="189"/>
      <c r="L316" s="189"/>
      <c r="M316" s="189"/>
      <c r="N316" s="189"/>
      <c r="O316" s="189"/>
      <c r="P316" s="189"/>
      <c r="Q316" s="189"/>
      <c r="R316" s="189"/>
      <c r="S316" s="189"/>
      <c r="T316" s="189"/>
      <c r="U316" s="189"/>
      <c r="V316" s="69"/>
      <c r="W316" s="104"/>
      <c r="X316" s="104"/>
      <c r="Y316" s="104"/>
      <c r="Z316" s="104"/>
      <c r="AA316" s="104"/>
      <c r="AB316" s="189"/>
      <c r="AC316" s="199"/>
      <c r="AD316" s="199"/>
      <c r="AE316" s="199"/>
      <c r="AF316" s="19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</row>
    <row r="317" spans="1:50" s="74" customFormat="1" ht="15.6" x14ac:dyDescent="0.3">
      <c r="A317" s="248" t="s">
        <v>129</v>
      </c>
      <c r="B317" s="129" t="s">
        <v>151</v>
      </c>
      <c r="C317" s="111" t="s">
        <v>88</v>
      </c>
      <c r="D317" s="83" t="s">
        <v>111</v>
      </c>
      <c r="E317" s="87">
        <v>20</v>
      </c>
      <c r="F317" s="189"/>
      <c r="G317" s="189"/>
      <c r="H317" s="189"/>
      <c r="I317" s="189"/>
      <c r="J317" s="189"/>
      <c r="K317" s="189"/>
      <c r="L317" s="189"/>
      <c r="M317" s="189"/>
      <c r="N317" s="189"/>
      <c r="O317" s="189"/>
      <c r="P317" s="189"/>
      <c r="Q317" s="189"/>
      <c r="R317" s="189"/>
      <c r="S317" s="189"/>
      <c r="T317" s="189"/>
      <c r="U317" s="189"/>
      <c r="V317" s="69"/>
      <c r="W317" s="104"/>
      <c r="X317" s="104"/>
      <c r="Y317" s="104"/>
      <c r="Z317" s="104"/>
      <c r="AA317" s="104"/>
      <c r="AB317" s="189"/>
      <c r="AC317" s="199"/>
      <c r="AD317" s="199"/>
      <c r="AE317" s="199"/>
      <c r="AF317" s="19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</row>
    <row r="318" spans="1:50" s="74" customFormat="1" ht="15.6" x14ac:dyDescent="0.3">
      <c r="A318" s="248" t="s">
        <v>129</v>
      </c>
      <c r="B318" s="129" t="s">
        <v>151</v>
      </c>
      <c r="C318" s="111" t="s">
        <v>88</v>
      </c>
      <c r="D318" s="83" t="s">
        <v>112</v>
      </c>
      <c r="E318" s="87">
        <v>20</v>
      </c>
      <c r="F318" s="189"/>
      <c r="G318" s="189"/>
      <c r="H318" s="189"/>
      <c r="I318" s="189"/>
      <c r="J318" s="189"/>
      <c r="K318" s="189"/>
      <c r="L318" s="189"/>
      <c r="M318" s="189"/>
      <c r="N318" s="189"/>
      <c r="O318" s="189"/>
      <c r="P318" s="189"/>
      <c r="Q318" s="189"/>
      <c r="R318" s="189"/>
      <c r="S318" s="189"/>
      <c r="T318" s="189"/>
      <c r="U318" s="189"/>
      <c r="V318" s="69"/>
      <c r="W318" s="104"/>
      <c r="X318" s="104"/>
      <c r="Y318" s="104"/>
      <c r="Z318" s="104"/>
      <c r="AA318" s="104"/>
      <c r="AB318" s="189"/>
      <c r="AC318" s="199"/>
      <c r="AD318" s="199"/>
      <c r="AE318" s="199"/>
      <c r="AF318" s="19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</row>
    <row r="319" spans="1:50" s="74" customFormat="1" ht="15.6" x14ac:dyDescent="0.3">
      <c r="A319" s="248" t="s">
        <v>129</v>
      </c>
      <c r="B319" s="129" t="s">
        <v>151</v>
      </c>
      <c r="C319" s="111" t="s">
        <v>88</v>
      </c>
      <c r="D319" s="83" t="s">
        <v>103</v>
      </c>
      <c r="E319" s="87">
        <v>20</v>
      </c>
      <c r="F319" s="189"/>
      <c r="G319" s="189"/>
      <c r="H319" s="189"/>
      <c r="I319" s="189"/>
      <c r="J319" s="189"/>
      <c r="K319" s="189"/>
      <c r="L319" s="189"/>
      <c r="M319" s="189"/>
      <c r="N319" s="189"/>
      <c r="O319" s="189"/>
      <c r="P319" s="189"/>
      <c r="Q319" s="189"/>
      <c r="R319" s="189"/>
      <c r="S319" s="104" t="s">
        <v>218</v>
      </c>
      <c r="T319" s="104"/>
      <c r="U319" s="104"/>
      <c r="V319" s="104"/>
      <c r="W319" s="104"/>
      <c r="X319" s="189"/>
      <c r="Y319" s="189"/>
      <c r="Z319" s="189"/>
      <c r="AA319" s="189"/>
      <c r="AB319" s="189"/>
      <c r="AC319" s="189"/>
      <c r="AD319" s="189"/>
      <c r="AE319" s="189"/>
      <c r="AF319" s="193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</row>
    <row r="320" spans="1:50" s="74" customFormat="1" ht="15.6" x14ac:dyDescent="0.3">
      <c r="A320" s="248" t="s">
        <v>129</v>
      </c>
      <c r="B320" s="129" t="s">
        <v>151</v>
      </c>
      <c r="C320" s="111" t="s">
        <v>89</v>
      </c>
      <c r="D320" s="83" t="s">
        <v>91</v>
      </c>
      <c r="E320" s="87"/>
      <c r="F320" s="189"/>
      <c r="G320" s="189"/>
      <c r="H320" s="189"/>
      <c r="I320" s="189"/>
      <c r="J320" s="189"/>
      <c r="K320" s="189"/>
      <c r="L320" s="189"/>
      <c r="M320" s="189"/>
      <c r="N320" s="189"/>
      <c r="O320" s="189"/>
      <c r="P320" s="189"/>
      <c r="Q320" s="189"/>
      <c r="R320" s="189"/>
      <c r="S320" s="189"/>
      <c r="T320" s="189"/>
      <c r="U320" s="189"/>
      <c r="V320" s="69"/>
      <c r="W320" s="69"/>
      <c r="X320" s="69"/>
      <c r="Y320" s="69"/>
      <c r="Z320" s="69"/>
      <c r="AA320" s="69"/>
      <c r="AB320" s="69"/>
      <c r="AC320" s="189"/>
      <c r="AD320" s="189"/>
      <c r="AE320" s="189"/>
      <c r="AF320" s="193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</row>
    <row r="321" spans="1:50" s="74" customFormat="1" ht="15.6" x14ac:dyDescent="0.3">
      <c r="A321" s="248" t="s">
        <v>129</v>
      </c>
      <c r="B321" s="129" t="s">
        <v>151</v>
      </c>
      <c r="C321" s="82" t="s">
        <v>89</v>
      </c>
      <c r="D321" s="83" t="s">
        <v>90</v>
      </c>
      <c r="E321" s="87">
        <v>100</v>
      </c>
      <c r="F321" s="189"/>
      <c r="G321" s="189"/>
      <c r="H321" s="189"/>
      <c r="I321" s="189"/>
      <c r="J321" s="189"/>
      <c r="K321" s="189"/>
      <c r="L321" s="189"/>
      <c r="M321" s="189"/>
      <c r="N321" s="189"/>
      <c r="O321" s="189"/>
      <c r="P321" s="189"/>
      <c r="Q321" s="189"/>
      <c r="R321" s="189"/>
      <c r="S321" s="189"/>
      <c r="T321" s="189"/>
      <c r="U321" s="189"/>
      <c r="V321" s="69"/>
      <c r="W321" s="69"/>
      <c r="X321" s="69"/>
      <c r="Y321" s="69"/>
      <c r="Z321" s="69"/>
      <c r="AA321" s="69"/>
      <c r="AB321" s="69"/>
      <c r="AC321" s="189"/>
      <c r="AD321" s="189"/>
      <c r="AE321" s="189"/>
      <c r="AF321" s="193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</row>
    <row r="322" spans="1:50" s="74" customFormat="1" ht="15.6" x14ac:dyDescent="0.3">
      <c r="A322" s="248" t="s">
        <v>129</v>
      </c>
      <c r="B322" s="129" t="s">
        <v>151</v>
      </c>
      <c r="C322" s="82" t="s">
        <v>92</v>
      </c>
      <c r="D322" s="83" t="s">
        <v>93</v>
      </c>
      <c r="E322" s="87">
        <v>40</v>
      </c>
      <c r="F322" s="191"/>
      <c r="G322" s="189"/>
      <c r="H322" s="189"/>
      <c r="I322" s="189"/>
      <c r="J322" s="189"/>
      <c r="K322" s="189"/>
      <c r="L322" s="189"/>
      <c r="M322" s="189"/>
      <c r="N322" s="189"/>
      <c r="O322" s="189"/>
      <c r="P322" s="189"/>
      <c r="Q322" s="189"/>
      <c r="R322" s="189"/>
      <c r="S322" s="189"/>
      <c r="T322" s="189"/>
      <c r="U322" s="189"/>
      <c r="V322" s="189"/>
      <c r="W322" s="189"/>
      <c r="X322" s="189"/>
      <c r="Y322" s="189"/>
      <c r="Z322" s="189"/>
      <c r="AA322" s="189"/>
      <c r="AB322" s="189"/>
      <c r="AC322" s="189"/>
      <c r="AD322" s="189"/>
      <c r="AE322" s="189"/>
      <c r="AF322" s="193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</row>
    <row r="323" spans="1:50" s="74" customFormat="1" ht="16.2" thickBot="1" x14ac:dyDescent="0.35">
      <c r="A323" s="249" t="s">
        <v>129</v>
      </c>
      <c r="B323" s="131" t="s">
        <v>151</v>
      </c>
      <c r="C323" s="82" t="s">
        <v>92</v>
      </c>
      <c r="D323" s="83" t="s">
        <v>94</v>
      </c>
      <c r="E323" s="87">
        <v>15</v>
      </c>
      <c r="F323" s="196"/>
      <c r="G323" s="197"/>
      <c r="H323" s="197"/>
      <c r="I323" s="197"/>
      <c r="J323" s="197"/>
      <c r="K323" s="197"/>
      <c r="L323" s="197"/>
      <c r="M323" s="197"/>
      <c r="N323" s="197"/>
      <c r="O323" s="197"/>
      <c r="P323" s="197"/>
      <c r="Q323" s="197"/>
      <c r="R323" s="197"/>
      <c r="S323" s="197"/>
      <c r="T323" s="197"/>
      <c r="U323" s="197"/>
      <c r="V323" s="207"/>
      <c r="W323" s="207"/>
      <c r="X323" s="207"/>
      <c r="Y323" s="207"/>
      <c r="Z323" s="207"/>
      <c r="AA323" s="207"/>
      <c r="AB323" s="207"/>
      <c r="AC323" s="197"/>
      <c r="AD323" s="197"/>
      <c r="AE323" s="197"/>
      <c r="AF323" s="198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</row>
    <row r="324" spans="1:50" s="74" customFormat="1" ht="15.6" x14ac:dyDescent="0.3">
      <c r="A324" s="251" t="s">
        <v>133</v>
      </c>
      <c r="B324" s="127" t="s">
        <v>152</v>
      </c>
      <c r="C324" s="109" t="s">
        <v>88</v>
      </c>
      <c r="D324" s="78" t="s">
        <v>97</v>
      </c>
      <c r="E324" s="101">
        <v>20</v>
      </c>
      <c r="F324" s="191"/>
      <c r="G324" s="189"/>
      <c r="H324" s="189"/>
      <c r="I324" s="189"/>
      <c r="J324" s="189"/>
      <c r="K324" s="189"/>
      <c r="L324" s="189"/>
      <c r="M324" s="189"/>
      <c r="N324" s="189"/>
      <c r="O324" s="189"/>
      <c r="P324" s="189"/>
      <c r="Q324" s="189"/>
      <c r="R324" s="189"/>
      <c r="S324" s="189"/>
      <c r="T324" s="189"/>
      <c r="U324" s="189"/>
      <c r="V324" s="189"/>
      <c r="W324" s="189"/>
      <c r="X324" s="189"/>
      <c r="Y324" s="189"/>
      <c r="Z324" s="189"/>
      <c r="AA324" s="189"/>
      <c r="AB324" s="189"/>
      <c r="AC324" s="189"/>
      <c r="AD324" s="189"/>
      <c r="AE324" s="189"/>
      <c r="AF324" s="193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</row>
    <row r="325" spans="1:50" s="74" customFormat="1" ht="15.6" x14ac:dyDescent="0.3">
      <c r="A325" s="248" t="s">
        <v>133</v>
      </c>
      <c r="B325" s="129" t="s">
        <v>152</v>
      </c>
      <c r="C325" s="111" t="s">
        <v>88</v>
      </c>
      <c r="D325" s="83" t="s">
        <v>96</v>
      </c>
      <c r="E325" s="87">
        <v>14</v>
      </c>
      <c r="F325" s="189"/>
      <c r="G325" s="189"/>
      <c r="H325" s="189"/>
      <c r="I325" s="189"/>
      <c r="J325" s="189"/>
      <c r="K325" s="189"/>
      <c r="L325" s="189"/>
      <c r="M325" s="189"/>
      <c r="N325" s="189"/>
      <c r="O325" s="189"/>
      <c r="P325" s="189"/>
      <c r="Q325" s="189"/>
      <c r="R325" s="189"/>
      <c r="S325" s="189"/>
      <c r="T325" s="189"/>
      <c r="U325" s="189"/>
      <c r="V325" s="189"/>
      <c r="W325" s="189"/>
      <c r="X325" s="189"/>
      <c r="Y325" s="123"/>
      <c r="Z325" s="123"/>
      <c r="AA325" s="123"/>
      <c r="AB325" s="123"/>
      <c r="AC325" s="123"/>
      <c r="AD325" s="123"/>
      <c r="AE325" s="123"/>
      <c r="AF325" s="19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</row>
    <row r="326" spans="1:50" s="74" customFormat="1" ht="15.6" x14ac:dyDescent="0.3">
      <c r="A326" s="248" t="s">
        <v>133</v>
      </c>
      <c r="B326" s="129" t="s">
        <v>152</v>
      </c>
      <c r="C326" s="111" t="s">
        <v>88</v>
      </c>
      <c r="D326" s="83" t="s">
        <v>113</v>
      </c>
      <c r="E326" s="87">
        <v>14</v>
      </c>
      <c r="F326" s="189"/>
      <c r="G326" s="189"/>
      <c r="H326" s="189"/>
      <c r="I326" s="189"/>
      <c r="J326" s="189"/>
      <c r="K326" s="189"/>
      <c r="L326" s="189"/>
      <c r="M326" s="189"/>
      <c r="N326" s="189"/>
      <c r="O326" s="189"/>
      <c r="P326" s="189"/>
      <c r="Q326" s="189"/>
      <c r="R326" s="189"/>
      <c r="S326" s="189"/>
      <c r="T326" s="189"/>
      <c r="U326" s="189"/>
      <c r="V326" s="189"/>
      <c r="W326" s="189"/>
      <c r="X326" s="189"/>
      <c r="Y326" s="123"/>
      <c r="Z326" s="123" t="s">
        <v>245</v>
      </c>
      <c r="AA326" s="123"/>
      <c r="AB326" s="123"/>
      <c r="AC326" s="123"/>
      <c r="AD326" s="123"/>
      <c r="AE326" s="123"/>
      <c r="AF326" s="193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</row>
    <row r="327" spans="1:50" s="74" customFormat="1" ht="15.6" x14ac:dyDescent="0.3">
      <c r="A327" s="248" t="s">
        <v>133</v>
      </c>
      <c r="B327" s="129" t="s">
        <v>152</v>
      </c>
      <c r="C327" s="111" t="s">
        <v>88</v>
      </c>
      <c r="D327" s="83" t="s">
        <v>106</v>
      </c>
      <c r="E327" s="87">
        <v>16</v>
      </c>
      <c r="F327" s="189"/>
      <c r="G327" s="189"/>
      <c r="H327" s="189"/>
      <c r="I327" s="189"/>
      <c r="J327" s="189"/>
      <c r="K327" s="189"/>
      <c r="L327" s="189"/>
      <c r="M327" s="189"/>
      <c r="N327" s="189"/>
      <c r="O327" s="189"/>
      <c r="P327" s="189"/>
      <c r="Q327" s="189"/>
      <c r="R327" s="189"/>
      <c r="S327" s="189"/>
      <c r="T327" s="189"/>
      <c r="U327" s="189"/>
      <c r="V327" s="189"/>
      <c r="W327" s="189"/>
      <c r="X327" s="189"/>
      <c r="Y327" s="123"/>
      <c r="Z327" s="123"/>
      <c r="AA327" s="123"/>
      <c r="AB327" s="123"/>
      <c r="AC327" s="123"/>
      <c r="AD327" s="123"/>
      <c r="AE327" s="123"/>
      <c r="AF327" s="19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</row>
    <row r="328" spans="1:50" s="74" customFormat="1" ht="15.6" x14ac:dyDescent="0.3">
      <c r="A328" s="248" t="s">
        <v>133</v>
      </c>
      <c r="B328" s="129" t="s">
        <v>152</v>
      </c>
      <c r="C328" s="111" t="s">
        <v>88</v>
      </c>
      <c r="D328" s="83" t="s">
        <v>98</v>
      </c>
      <c r="E328" s="87">
        <v>20</v>
      </c>
      <c r="F328" s="189"/>
      <c r="G328" s="189"/>
      <c r="H328" s="189"/>
      <c r="I328" s="189"/>
      <c r="J328" s="189"/>
      <c r="K328" s="189"/>
      <c r="L328" s="189"/>
      <c r="M328" s="189"/>
      <c r="N328" s="189"/>
      <c r="O328" s="189"/>
      <c r="P328" s="189"/>
      <c r="Q328" s="189"/>
      <c r="R328" s="189"/>
      <c r="S328" s="189"/>
      <c r="T328" s="189"/>
      <c r="U328" s="189"/>
      <c r="V328" s="189"/>
      <c r="W328" s="189"/>
      <c r="X328" s="189"/>
      <c r="Y328" s="189"/>
      <c r="Z328" s="189"/>
      <c r="AA328" s="189"/>
      <c r="AB328" s="189"/>
      <c r="AC328" s="189"/>
      <c r="AD328" s="189"/>
      <c r="AE328" s="189"/>
      <c r="AF328" s="193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</row>
    <row r="329" spans="1:50" s="74" customFormat="1" ht="15.6" x14ac:dyDescent="0.3">
      <c r="A329" s="248" t="s">
        <v>133</v>
      </c>
      <c r="B329" s="129" t="s">
        <v>152</v>
      </c>
      <c r="C329" s="111" t="s">
        <v>88</v>
      </c>
      <c r="D329" s="83" t="s">
        <v>99</v>
      </c>
      <c r="E329" s="87">
        <v>20</v>
      </c>
      <c r="F329" s="189"/>
      <c r="G329" s="189"/>
      <c r="H329" s="189"/>
      <c r="I329" s="189"/>
      <c r="J329" s="189"/>
      <c r="K329" s="189"/>
      <c r="L329" s="189"/>
      <c r="M329" s="189"/>
      <c r="N329" s="189"/>
      <c r="O329" s="189"/>
      <c r="P329" s="189"/>
      <c r="Q329" s="189"/>
      <c r="R329" s="189"/>
      <c r="S329" s="189"/>
      <c r="T329" s="189"/>
      <c r="U329" s="189"/>
      <c r="V329" s="189"/>
      <c r="W329" s="189"/>
      <c r="X329" s="189"/>
      <c r="Y329" s="189"/>
      <c r="Z329" s="189"/>
      <c r="AA329" s="189"/>
      <c r="AB329" s="189"/>
      <c r="AC329" s="199"/>
      <c r="AD329" s="199"/>
      <c r="AE329" s="199"/>
      <c r="AF329" s="19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</row>
    <row r="330" spans="1:50" s="74" customFormat="1" ht="15.6" x14ac:dyDescent="0.3">
      <c r="A330" s="248" t="s">
        <v>133</v>
      </c>
      <c r="B330" s="129" t="s">
        <v>152</v>
      </c>
      <c r="C330" s="111" t="s">
        <v>88</v>
      </c>
      <c r="D330" s="83" t="s">
        <v>100</v>
      </c>
      <c r="E330" s="87">
        <v>20</v>
      </c>
      <c r="F330" s="189"/>
      <c r="G330" s="189"/>
      <c r="H330" s="189"/>
      <c r="I330" s="189"/>
      <c r="J330" s="189"/>
      <c r="K330" s="189"/>
      <c r="L330" s="189"/>
      <c r="M330" s="189"/>
      <c r="N330" s="189"/>
      <c r="O330" s="189"/>
      <c r="P330" s="189"/>
      <c r="Q330" s="189"/>
      <c r="R330" s="189"/>
      <c r="S330" s="189"/>
      <c r="T330" s="189"/>
      <c r="U330" s="189"/>
      <c r="V330" s="104"/>
      <c r="W330" s="104" t="s">
        <v>218</v>
      </c>
      <c r="X330" s="104"/>
      <c r="Y330" s="104"/>
      <c r="Z330" s="104"/>
      <c r="AA330" s="104"/>
      <c r="AB330" s="189"/>
      <c r="AC330" s="199"/>
      <c r="AD330" s="199"/>
      <c r="AE330" s="199"/>
      <c r="AF330" s="19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</row>
    <row r="331" spans="1:50" s="74" customFormat="1" ht="15.6" x14ac:dyDescent="0.3">
      <c r="A331" s="248" t="s">
        <v>133</v>
      </c>
      <c r="B331" s="129" t="s">
        <v>152</v>
      </c>
      <c r="C331" s="111" t="s">
        <v>88</v>
      </c>
      <c r="D331" s="83" t="s">
        <v>101</v>
      </c>
      <c r="E331" s="87">
        <v>20</v>
      </c>
      <c r="F331" s="189"/>
      <c r="G331" s="189"/>
      <c r="H331" s="189"/>
      <c r="I331" s="189"/>
      <c r="J331" s="189"/>
      <c r="K331" s="189"/>
      <c r="L331" s="189"/>
      <c r="M331" s="189"/>
      <c r="N331" s="189"/>
      <c r="O331" s="189"/>
      <c r="P331" s="189"/>
      <c r="Q331" s="189"/>
      <c r="R331" s="189"/>
      <c r="S331" s="189"/>
      <c r="T331" s="189"/>
      <c r="U331" s="189"/>
      <c r="V331" s="104"/>
      <c r="W331" s="104"/>
      <c r="X331" s="104"/>
      <c r="Y331" s="104"/>
      <c r="Z331" s="104"/>
      <c r="AA331" s="104"/>
      <c r="AB331" s="189"/>
      <c r="AC331" s="199"/>
      <c r="AD331" s="199"/>
      <c r="AE331" s="199"/>
      <c r="AF331" s="19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</row>
    <row r="332" spans="1:50" s="74" customFormat="1" ht="15.6" x14ac:dyDescent="0.3">
      <c r="A332" s="248" t="s">
        <v>133</v>
      </c>
      <c r="B332" s="129" t="s">
        <v>152</v>
      </c>
      <c r="C332" s="111" t="s">
        <v>88</v>
      </c>
      <c r="D332" s="83" t="s">
        <v>102</v>
      </c>
      <c r="E332" s="87">
        <v>20</v>
      </c>
      <c r="F332" s="189"/>
      <c r="G332" s="189"/>
      <c r="H332" s="189"/>
      <c r="I332" s="189"/>
      <c r="J332" s="189"/>
      <c r="K332" s="189"/>
      <c r="L332" s="189"/>
      <c r="M332" s="189"/>
      <c r="N332" s="189"/>
      <c r="O332" s="189"/>
      <c r="P332" s="189"/>
      <c r="Q332" s="189"/>
      <c r="R332" s="189"/>
      <c r="S332" s="189"/>
      <c r="T332" s="189"/>
      <c r="U332" s="189"/>
      <c r="V332" s="189"/>
      <c r="W332" s="189"/>
      <c r="X332" s="189"/>
      <c r="Y332" s="189"/>
      <c r="Z332" s="123"/>
      <c r="AA332" s="123" t="s">
        <v>213</v>
      </c>
      <c r="AB332" s="123"/>
      <c r="AC332" s="123"/>
      <c r="AD332" s="123"/>
      <c r="AE332" s="123"/>
      <c r="AF332" s="195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</row>
    <row r="333" spans="1:50" s="74" customFormat="1" ht="15.6" x14ac:dyDescent="0.3">
      <c r="A333" s="248" t="s">
        <v>133</v>
      </c>
      <c r="B333" s="129" t="s">
        <v>152</v>
      </c>
      <c r="C333" s="111" t="s">
        <v>88</v>
      </c>
      <c r="D333" s="83" t="s">
        <v>111</v>
      </c>
      <c r="E333" s="87">
        <v>20</v>
      </c>
      <c r="F333" s="189"/>
      <c r="G333" s="189"/>
      <c r="H333" s="189"/>
      <c r="I333" s="189"/>
      <c r="J333" s="189"/>
      <c r="K333" s="189"/>
      <c r="L333" s="189"/>
      <c r="M333" s="189"/>
      <c r="N333" s="189"/>
      <c r="O333" s="189"/>
      <c r="P333" s="189"/>
      <c r="Q333" s="189"/>
      <c r="R333" s="189"/>
      <c r="S333" s="189"/>
      <c r="T333" s="189"/>
      <c r="U333" s="189"/>
      <c r="V333" s="189"/>
      <c r="W333" s="189"/>
      <c r="X333" s="189"/>
      <c r="Y333" s="189"/>
      <c r="Z333" s="189"/>
      <c r="AA333" s="189"/>
      <c r="AB333" s="189"/>
      <c r="AC333" s="199"/>
      <c r="AD333" s="199"/>
      <c r="AE333" s="199"/>
      <c r="AF333" s="19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</row>
    <row r="334" spans="1:50" s="74" customFormat="1" ht="15.6" x14ac:dyDescent="0.3">
      <c r="A334" s="248" t="s">
        <v>133</v>
      </c>
      <c r="B334" s="129" t="s">
        <v>152</v>
      </c>
      <c r="C334" s="111" t="s">
        <v>88</v>
      </c>
      <c r="D334" s="83" t="s">
        <v>112</v>
      </c>
      <c r="E334" s="87">
        <v>20</v>
      </c>
      <c r="F334" s="189"/>
      <c r="G334" s="189"/>
      <c r="H334" s="189"/>
      <c r="I334" s="189"/>
      <c r="J334" s="189"/>
      <c r="K334" s="189"/>
      <c r="L334" s="189"/>
      <c r="M334" s="189"/>
      <c r="N334" s="189"/>
      <c r="O334" s="189"/>
      <c r="P334" s="189"/>
      <c r="Q334" s="189"/>
      <c r="R334" s="189"/>
      <c r="S334" s="189"/>
      <c r="T334" s="189"/>
      <c r="U334" s="189"/>
      <c r="V334" s="189"/>
      <c r="W334" s="189"/>
      <c r="X334" s="189"/>
      <c r="Y334" s="189"/>
      <c r="Z334" s="189"/>
      <c r="AA334" s="189"/>
      <c r="AB334" s="189"/>
      <c r="AC334" s="199"/>
      <c r="AD334" s="199"/>
      <c r="AE334" s="199"/>
      <c r="AF334" s="19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</row>
    <row r="335" spans="1:50" s="74" customFormat="1" ht="15.6" x14ac:dyDescent="0.3">
      <c r="A335" s="248" t="s">
        <v>133</v>
      </c>
      <c r="B335" s="129" t="s">
        <v>152</v>
      </c>
      <c r="C335" s="111" t="s">
        <v>88</v>
      </c>
      <c r="D335" s="83" t="s">
        <v>103</v>
      </c>
      <c r="E335" s="87">
        <v>20</v>
      </c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23" t="s">
        <v>219</v>
      </c>
      <c r="V335" s="123"/>
      <c r="W335" s="123"/>
      <c r="X335" s="123"/>
      <c r="Y335" s="123"/>
      <c r="Z335" s="189"/>
      <c r="AA335" s="189"/>
      <c r="AB335" s="194"/>
      <c r="AC335" s="199"/>
      <c r="AD335" s="199"/>
      <c r="AE335" s="199"/>
      <c r="AF335" s="195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</row>
    <row r="336" spans="1:50" s="74" customFormat="1" ht="15.6" x14ac:dyDescent="0.3">
      <c r="A336" s="248" t="s">
        <v>133</v>
      </c>
      <c r="B336" s="129" t="s">
        <v>152</v>
      </c>
      <c r="C336" s="82" t="s">
        <v>89</v>
      </c>
      <c r="D336" s="83" t="s">
        <v>90</v>
      </c>
      <c r="E336" s="87">
        <v>100</v>
      </c>
      <c r="F336" s="189"/>
      <c r="G336" s="189"/>
      <c r="H336" s="189"/>
      <c r="I336" s="189"/>
      <c r="J336" s="189"/>
      <c r="K336" s="189"/>
      <c r="L336" s="189"/>
      <c r="M336" s="189"/>
      <c r="N336" s="189"/>
      <c r="O336" s="189"/>
      <c r="P336" s="189"/>
      <c r="Q336" s="189"/>
      <c r="R336" s="189"/>
      <c r="S336" s="189"/>
      <c r="T336" s="189"/>
      <c r="U336" s="189"/>
      <c r="V336" s="189"/>
      <c r="W336" s="189"/>
      <c r="X336" s="189"/>
      <c r="Y336" s="189"/>
      <c r="Z336" s="189"/>
      <c r="AA336" s="189"/>
      <c r="AB336" s="189"/>
      <c r="AC336" s="189"/>
      <c r="AD336" s="189"/>
      <c r="AE336" s="189"/>
      <c r="AF336" s="193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</row>
    <row r="337" spans="1:50" s="74" customFormat="1" ht="15.6" x14ac:dyDescent="0.3">
      <c r="A337" s="248" t="s">
        <v>133</v>
      </c>
      <c r="B337" s="129" t="s">
        <v>152</v>
      </c>
      <c r="C337" s="82" t="s">
        <v>92</v>
      </c>
      <c r="D337" s="83" t="s">
        <v>93</v>
      </c>
      <c r="E337" s="87">
        <v>40</v>
      </c>
      <c r="F337" s="189"/>
      <c r="G337" s="189"/>
      <c r="H337" s="189"/>
      <c r="I337" s="189"/>
      <c r="J337" s="189"/>
      <c r="K337" s="189"/>
      <c r="L337" s="189"/>
      <c r="M337" s="189"/>
      <c r="N337" s="189"/>
      <c r="O337" s="189"/>
      <c r="P337" s="189"/>
      <c r="Q337" s="189"/>
      <c r="R337" s="189"/>
      <c r="S337" s="189"/>
      <c r="T337" s="189"/>
      <c r="U337" s="189"/>
      <c r="V337" s="189"/>
      <c r="W337" s="69"/>
      <c r="X337" s="69"/>
      <c r="Y337" s="69"/>
      <c r="Z337" s="69"/>
      <c r="AA337" s="69"/>
      <c r="AB337" s="69"/>
      <c r="AC337" s="189"/>
      <c r="AD337" s="189"/>
      <c r="AE337" s="189"/>
      <c r="AF337" s="193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</row>
    <row r="338" spans="1:50" s="74" customFormat="1" ht="16.2" thickBot="1" x14ac:dyDescent="0.35">
      <c r="A338" s="249" t="s">
        <v>133</v>
      </c>
      <c r="B338" s="129" t="s">
        <v>152</v>
      </c>
      <c r="C338" s="82" t="s">
        <v>92</v>
      </c>
      <c r="D338" s="83" t="s">
        <v>94</v>
      </c>
      <c r="E338" s="87">
        <v>15</v>
      </c>
      <c r="F338" s="196"/>
      <c r="G338" s="197"/>
      <c r="H338" s="197"/>
      <c r="I338" s="197"/>
      <c r="J338" s="197"/>
      <c r="K338" s="197"/>
      <c r="L338" s="197"/>
      <c r="M338" s="197"/>
      <c r="N338" s="197"/>
      <c r="O338" s="197"/>
      <c r="P338" s="197"/>
      <c r="Q338" s="197"/>
      <c r="R338" s="197"/>
      <c r="S338" s="197"/>
      <c r="T338" s="197"/>
      <c r="U338" s="197"/>
      <c r="V338" s="197"/>
      <c r="W338" s="197"/>
      <c r="X338" s="197"/>
      <c r="Y338" s="197"/>
      <c r="Z338" s="197"/>
      <c r="AA338" s="197"/>
      <c r="AB338" s="197"/>
      <c r="AC338" s="197"/>
      <c r="AD338" s="197"/>
      <c r="AE338" s="197"/>
      <c r="AF338" s="198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</row>
    <row r="339" spans="1:50" s="74" customFormat="1" ht="15.6" x14ac:dyDescent="0.3">
      <c r="A339" s="251" t="s">
        <v>134</v>
      </c>
      <c r="B339" s="127" t="s">
        <v>153</v>
      </c>
      <c r="C339" s="109" t="s">
        <v>88</v>
      </c>
      <c r="D339" s="78" t="s">
        <v>97</v>
      </c>
      <c r="E339" s="101">
        <v>20</v>
      </c>
      <c r="F339" s="191"/>
      <c r="G339" s="189"/>
      <c r="H339" s="189"/>
      <c r="I339" s="189"/>
      <c r="J339" s="189"/>
      <c r="K339" s="189"/>
      <c r="L339" s="189"/>
      <c r="M339" s="189"/>
      <c r="N339" s="189"/>
      <c r="O339" s="189"/>
      <c r="P339" s="189"/>
      <c r="Q339" s="189"/>
      <c r="R339" s="189"/>
      <c r="S339" s="189"/>
      <c r="T339" s="189"/>
      <c r="U339" s="189"/>
      <c r="V339" s="69"/>
      <c r="W339" s="189"/>
      <c r="X339" s="189"/>
      <c r="Y339" s="189"/>
      <c r="Z339" s="189"/>
      <c r="AA339" s="189"/>
      <c r="AB339" s="189"/>
      <c r="AC339" s="189"/>
      <c r="AD339" s="189"/>
      <c r="AE339" s="189"/>
      <c r="AF339" s="193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</row>
    <row r="340" spans="1:50" s="74" customFormat="1" ht="15.6" x14ac:dyDescent="0.3">
      <c r="A340" s="248" t="s">
        <v>134</v>
      </c>
      <c r="B340" s="129" t="s">
        <v>153</v>
      </c>
      <c r="C340" s="111" t="s">
        <v>88</v>
      </c>
      <c r="D340" s="83" t="s">
        <v>96</v>
      </c>
      <c r="E340" s="87">
        <v>14</v>
      </c>
      <c r="F340" s="279" t="s">
        <v>5</v>
      </c>
      <c r="G340" s="280"/>
      <c r="H340" s="189"/>
      <c r="I340" s="189"/>
      <c r="W340" s="69"/>
      <c r="X340" s="69"/>
      <c r="Y340" s="94"/>
      <c r="Z340" s="94"/>
      <c r="AA340" s="94"/>
      <c r="AB340" s="94"/>
      <c r="AC340" s="94"/>
      <c r="AD340" s="94"/>
      <c r="AE340" s="94"/>
      <c r="AF340" s="193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</row>
    <row r="341" spans="1:50" s="74" customFormat="1" ht="15.6" x14ac:dyDescent="0.3">
      <c r="A341" s="248" t="s">
        <v>134</v>
      </c>
      <c r="B341" s="129" t="s">
        <v>153</v>
      </c>
      <c r="C341" s="111" t="s">
        <v>88</v>
      </c>
      <c r="D341" s="83" t="s">
        <v>113</v>
      </c>
      <c r="E341" s="87">
        <v>14</v>
      </c>
      <c r="F341" s="275" t="s">
        <v>5</v>
      </c>
      <c r="G341" s="276"/>
      <c r="H341" s="189"/>
      <c r="I341" s="189"/>
      <c r="W341" s="69"/>
      <c r="X341" s="69"/>
      <c r="Y341" s="94"/>
      <c r="Z341" s="94"/>
      <c r="AA341" s="94" t="s">
        <v>5</v>
      </c>
      <c r="AB341" s="94"/>
      <c r="AC341" s="94"/>
      <c r="AD341" s="94"/>
      <c r="AE341" s="94"/>
      <c r="AF341" s="193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</row>
    <row r="342" spans="1:50" s="74" customFormat="1" ht="15.6" x14ac:dyDescent="0.3">
      <c r="A342" s="248" t="s">
        <v>134</v>
      </c>
      <c r="B342" s="129" t="s">
        <v>153</v>
      </c>
      <c r="C342" s="111" t="s">
        <v>88</v>
      </c>
      <c r="D342" s="83" t="s">
        <v>106</v>
      </c>
      <c r="E342" s="87">
        <v>16</v>
      </c>
      <c r="F342" s="275" t="s">
        <v>5</v>
      </c>
      <c r="G342" s="276"/>
      <c r="H342" s="189"/>
      <c r="I342" s="189"/>
      <c r="W342" s="69"/>
      <c r="X342" s="69"/>
      <c r="Y342" s="94"/>
      <c r="Z342" s="94"/>
      <c r="AA342" s="94"/>
      <c r="AB342" s="94"/>
      <c r="AC342" s="94"/>
      <c r="AD342" s="94"/>
      <c r="AE342" s="94"/>
      <c r="AF342" s="193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</row>
    <row r="343" spans="1:50" s="74" customFormat="1" ht="15.6" x14ac:dyDescent="0.3">
      <c r="A343" s="248" t="s">
        <v>134</v>
      </c>
      <c r="B343" s="129" t="s">
        <v>153</v>
      </c>
      <c r="C343" s="111" t="s">
        <v>88</v>
      </c>
      <c r="D343" s="83" t="s">
        <v>98</v>
      </c>
      <c r="E343" s="87">
        <v>20</v>
      </c>
      <c r="F343" s="284" t="s">
        <v>5</v>
      </c>
      <c r="G343" s="285"/>
      <c r="H343" s="189"/>
      <c r="I343" s="189"/>
      <c r="W343" s="69"/>
      <c r="X343" s="69"/>
      <c r="Y343" s="189"/>
      <c r="Z343" s="189"/>
      <c r="AA343" s="189"/>
      <c r="AB343" s="189"/>
      <c r="AC343" s="189"/>
      <c r="AD343" s="189"/>
      <c r="AE343" s="189"/>
      <c r="AF343" s="193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</row>
    <row r="344" spans="1:50" s="74" customFormat="1" ht="15.6" x14ac:dyDescent="0.3">
      <c r="A344" s="248" t="s">
        <v>134</v>
      </c>
      <c r="B344" s="129" t="s">
        <v>153</v>
      </c>
      <c r="C344" s="111" t="s">
        <v>88</v>
      </c>
      <c r="D344" s="83" t="s">
        <v>99</v>
      </c>
      <c r="E344" s="87">
        <v>20</v>
      </c>
      <c r="F344" s="286"/>
      <c r="G344" s="287"/>
      <c r="H344" s="189"/>
      <c r="I344" s="189"/>
      <c r="V344" s="104"/>
      <c r="W344" s="104"/>
      <c r="X344" s="104"/>
      <c r="Y344" s="104"/>
      <c r="Z344" s="104"/>
      <c r="AA344" s="104"/>
      <c r="AB344" s="189"/>
      <c r="AC344" s="189"/>
      <c r="AD344" s="189"/>
      <c r="AE344" s="189"/>
      <c r="AF344" s="193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</row>
    <row r="345" spans="1:50" s="74" customFormat="1" ht="15.6" x14ac:dyDescent="0.3">
      <c r="A345" s="248" t="s">
        <v>134</v>
      </c>
      <c r="B345" s="129" t="s">
        <v>153</v>
      </c>
      <c r="C345" s="111" t="s">
        <v>88</v>
      </c>
      <c r="D345" s="83" t="s">
        <v>100</v>
      </c>
      <c r="E345" s="87">
        <v>20</v>
      </c>
      <c r="F345" s="286"/>
      <c r="G345" s="287"/>
      <c r="H345" s="189"/>
      <c r="I345" s="189"/>
      <c r="V345" s="104"/>
      <c r="W345" s="104"/>
      <c r="X345" s="104"/>
      <c r="Y345" s="104"/>
      <c r="Z345" s="104"/>
      <c r="AA345" s="104"/>
      <c r="AB345" s="189"/>
      <c r="AC345" s="189"/>
      <c r="AD345" s="189"/>
      <c r="AE345" s="189"/>
      <c r="AF345" s="193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</row>
    <row r="346" spans="1:50" s="74" customFormat="1" ht="15.6" x14ac:dyDescent="0.3">
      <c r="A346" s="248" t="s">
        <v>134</v>
      </c>
      <c r="B346" s="129" t="s">
        <v>153</v>
      </c>
      <c r="C346" s="111" t="s">
        <v>88</v>
      </c>
      <c r="D346" s="83" t="s">
        <v>101</v>
      </c>
      <c r="E346" s="87">
        <v>20</v>
      </c>
      <c r="F346" s="286"/>
      <c r="G346" s="287"/>
      <c r="H346" s="189"/>
      <c r="I346" s="189"/>
      <c r="V346" s="104"/>
      <c r="W346" s="104"/>
      <c r="X346" s="104"/>
      <c r="Y346" s="104"/>
      <c r="Z346" s="104"/>
      <c r="AA346" s="104"/>
      <c r="AB346" s="189"/>
      <c r="AC346" s="189"/>
      <c r="AD346" s="189"/>
      <c r="AE346" s="189"/>
      <c r="AF346" s="193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</row>
    <row r="347" spans="1:50" s="74" customFormat="1" ht="15.6" x14ac:dyDescent="0.3">
      <c r="A347" s="248" t="s">
        <v>134</v>
      </c>
      <c r="B347" s="129" t="s">
        <v>153</v>
      </c>
      <c r="C347" s="111" t="s">
        <v>88</v>
      </c>
      <c r="D347" s="83" t="s">
        <v>102</v>
      </c>
      <c r="E347" s="87">
        <v>20</v>
      </c>
      <c r="F347" s="286"/>
      <c r="G347" s="287"/>
      <c r="H347" s="189"/>
      <c r="I347" s="189"/>
      <c r="V347" s="104"/>
      <c r="W347" s="104" t="s">
        <v>218</v>
      </c>
      <c r="X347" s="104"/>
      <c r="Y347" s="104"/>
      <c r="Z347" s="104"/>
      <c r="AA347" s="104"/>
      <c r="AB347" s="189"/>
      <c r="AC347" s="189"/>
      <c r="AD347" s="189"/>
      <c r="AE347" s="189"/>
      <c r="AF347" s="193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</row>
    <row r="348" spans="1:50" s="74" customFormat="1" ht="15.6" x14ac:dyDescent="0.3">
      <c r="A348" s="248" t="s">
        <v>134</v>
      </c>
      <c r="B348" s="129" t="s">
        <v>153</v>
      </c>
      <c r="C348" s="111" t="s">
        <v>88</v>
      </c>
      <c r="D348" s="83" t="s">
        <v>111</v>
      </c>
      <c r="E348" s="87">
        <v>20</v>
      </c>
      <c r="F348" s="286"/>
      <c r="G348" s="287"/>
      <c r="H348" s="189"/>
      <c r="I348" s="189"/>
      <c r="V348" s="104"/>
      <c r="W348" s="104"/>
      <c r="X348" s="104"/>
      <c r="Y348" s="104"/>
      <c r="Z348" s="104"/>
      <c r="AA348" s="104"/>
      <c r="AB348" s="189"/>
      <c r="AC348" s="189"/>
      <c r="AD348" s="189"/>
      <c r="AE348" s="189"/>
      <c r="AF348" s="193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</row>
    <row r="349" spans="1:50" s="74" customFormat="1" ht="15.6" x14ac:dyDescent="0.3">
      <c r="A349" s="248" t="s">
        <v>134</v>
      </c>
      <c r="B349" s="129" t="s">
        <v>153</v>
      </c>
      <c r="C349" s="111" t="s">
        <v>88</v>
      </c>
      <c r="D349" s="83" t="s">
        <v>112</v>
      </c>
      <c r="E349" s="87">
        <v>20</v>
      </c>
      <c r="F349" s="286"/>
      <c r="G349" s="287"/>
      <c r="H349" s="189"/>
      <c r="I349" s="189"/>
      <c r="V349" s="104"/>
      <c r="W349" s="104"/>
      <c r="X349" s="104"/>
      <c r="Y349" s="104"/>
      <c r="Z349" s="104"/>
      <c r="AA349" s="104"/>
      <c r="AB349" s="189"/>
      <c r="AC349" s="189"/>
      <c r="AD349" s="189"/>
      <c r="AE349" s="189"/>
      <c r="AF349" s="193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</row>
    <row r="350" spans="1:50" s="74" customFormat="1" ht="15.6" x14ac:dyDescent="0.3">
      <c r="A350" s="248" t="s">
        <v>134</v>
      </c>
      <c r="B350" s="129" t="s">
        <v>153</v>
      </c>
      <c r="C350" s="111" t="s">
        <v>88</v>
      </c>
      <c r="D350" s="83" t="s">
        <v>103</v>
      </c>
      <c r="E350" s="87">
        <v>20</v>
      </c>
      <c r="F350" s="286"/>
      <c r="G350" s="287"/>
      <c r="H350" s="189"/>
      <c r="I350" s="189"/>
      <c r="V350" s="104"/>
      <c r="W350" s="104"/>
      <c r="X350" s="104"/>
      <c r="Y350" s="104"/>
      <c r="Z350" s="104"/>
      <c r="AA350" s="104"/>
      <c r="AB350" s="189"/>
      <c r="AC350" s="189"/>
      <c r="AD350" s="189"/>
      <c r="AE350" s="189"/>
      <c r="AF350" s="193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</row>
    <row r="351" spans="1:50" s="74" customFormat="1" ht="15.6" x14ac:dyDescent="0.3">
      <c r="A351" s="248" t="s">
        <v>134</v>
      </c>
      <c r="B351" s="129" t="s">
        <v>153</v>
      </c>
      <c r="C351" s="82" t="s">
        <v>89</v>
      </c>
      <c r="D351" s="83" t="s">
        <v>90</v>
      </c>
      <c r="E351" s="87">
        <v>100</v>
      </c>
      <c r="F351" s="191"/>
      <c r="G351" s="189"/>
      <c r="H351" s="189"/>
      <c r="I351" s="189"/>
      <c r="W351" s="189"/>
      <c r="X351" s="189"/>
      <c r="Y351" s="189"/>
      <c r="Z351" s="189"/>
      <c r="AA351" s="189"/>
      <c r="AB351" s="189"/>
      <c r="AC351" s="189"/>
      <c r="AD351" s="189"/>
      <c r="AE351" s="189"/>
      <c r="AF351" s="195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</row>
    <row r="352" spans="1:50" s="74" customFormat="1" ht="15.6" x14ac:dyDescent="0.3">
      <c r="A352" s="248" t="s">
        <v>134</v>
      </c>
      <c r="B352" s="129" t="s">
        <v>153</v>
      </c>
      <c r="C352" s="82" t="s">
        <v>92</v>
      </c>
      <c r="D352" s="83" t="s">
        <v>93</v>
      </c>
      <c r="E352" s="87">
        <v>40</v>
      </c>
      <c r="F352" s="191"/>
      <c r="G352" s="189"/>
      <c r="H352" s="189"/>
      <c r="I352" s="189"/>
      <c r="W352" s="189"/>
      <c r="X352" s="189"/>
      <c r="Y352" s="189"/>
      <c r="Z352" s="189"/>
      <c r="AA352" s="189"/>
      <c r="AB352" s="189"/>
      <c r="AC352" s="189"/>
      <c r="AD352" s="189"/>
      <c r="AE352" s="189"/>
      <c r="AF352" s="193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</row>
    <row r="353" spans="1:50" s="74" customFormat="1" ht="16.2" thickBot="1" x14ac:dyDescent="0.35">
      <c r="A353" s="248" t="s">
        <v>134</v>
      </c>
      <c r="B353" s="129" t="s">
        <v>153</v>
      </c>
      <c r="C353" s="82" t="s">
        <v>92</v>
      </c>
      <c r="D353" s="83" t="s">
        <v>94</v>
      </c>
      <c r="E353" s="87">
        <v>15</v>
      </c>
      <c r="F353" s="196"/>
      <c r="G353" s="197"/>
      <c r="H353" s="197"/>
      <c r="I353" s="197"/>
      <c r="J353" s="197"/>
      <c r="K353" s="197"/>
      <c r="L353" s="197"/>
      <c r="M353" s="197"/>
      <c r="N353" s="197"/>
      <c r="O353" s="197"/>
      <c r="P353" s="197"/>
      <c r="Q353" s="197"/>
      <c r="R353" s="197"/>
      <c r="S353" s="197"/>
      <c r="T353" s="197"/>
      <c r="U353" s="197"/>
      <c r="V353" s="197"/>
      <c r="W353" s="197"/>
      <c r="X353" s="197"/>
      <c r="Y353" s="197"/>
      <c r="Z353" s="197"/>
      <c r="AA353" s="197"/>
      <c r="AB353" s="197"/>
      <c r="AC353" s="197"/>
      <c r="AD353" s="197"/>
      <c r="AE353" s="197"/>
      <c r="AF353" s="198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</row>
    <row r="354" spans="1:50" s="74" customFormat="1" ht="15.6" x14ac:dyDescent="0.3">
      <c r="A354" s="251" t="s">
        <v>136</v>
      </c>
      <c r="B354" s="127" t="s">
        <v>154</v>
      </c>
      <c r="C354" s="109" t="s">
        <v>88</v>
      </c>
      <c r="D354" s="78" t="s">
        <v>97</v>
      </c>
      <c r="E354" s="101">
        <v>20</v>
      </c>
      <c r="F354" s="191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189"/>
      <c r="W354" s="189"/>
      <c r="X354" s="69"/>
      <c r="Y354" s="189"/>
      <c r="Z354" s="189"/>
      <c r="AA354" s="189"/>
      <c r="AB354" s="189"/>
      <c r="AC354" s="189"/>
      <c r="AD354" s="189"/>
      <c r="AE354" s="189"/>
      <c r="AF354" s="193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</row>
    <row r="355" spans="1:50" s="74" customFormat="1" ht="15.6" x14ac:dyDescent="0.3">
      <c r="A355" s="248" t="s">
        <v>136</v>
      </c>
      <c r="B355" s="129" t="s">
        <v>154</v>
      </c>
      <c r="C355" s="111" t="s">
        <v>88</v>
      </c>
      <c r="D355" s="83" t="s">
        <v>96</v>
      </c>
      <c r="E355" s="87">
        <v>14</v>
      </c>
      <c r="H355" s="189"/>
      <c r="I355" s="189"/>
      <c r="J355" s="104"/>
      <c r="K355" s="104" t="s">
        <v>218</v>
      </c>
      <c r="L355" s="104"/>
      <c r="M355" s="104"/>
      <c r="N355" s="189"/>
      <c r="O355" s="189"/>
      <c r="P355" s="189"/>
      <c r="Q355" s="189"/>
      <c r="R355" s="189"/>
      <c r="S355" s="123"/>
      <c r="T355" s="123"/>
      <c r="U355" s="123"/>
      <c r="V355" s="123"/>
      <c r="W355" s="123"/>
      <c r="X355" s="189"/>
      <c r="Y355" s="123"/>
      <c r="Z355" s="123"/>
      <c r="AA355" s="123"/>
      <c r="AB355" s="123"/>
      <c r="AC355" s="123"/>
      <c r="AD355" s="123"/>
      <c r="AE355" s="123"/>
      <c r="AF355" s="206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</row>
    <row r="356" spans="1:50" s="74" customFormat="1" ht="15.6" x14ac:dyDescent="0.3">
      <c r="A356" s="248" t="s">
        <v>136</v>
      </c>
      <c r="B356" s="129" t="s">
        <v>154</v>
      </c>
      <c r="C356" s="111" t="s">
        <v>88</v>
      </c>
      <c r="D356" s="83" t="s">
        <v>113</v>
      </c>
      <c r="E356" s="87">
        <v>14</v>
      </c>
      <c r="H356" s="189"/>
      <c r="I356" s="189"/>
      <c r="J356" s="189"/>
      <c r="K356" s="189"/>
      <c r="L356" s="189"/>
      <c r="M356" s="189"/>
      <c r="N356" s="189"/>
      <c r="O356" s="189"/>
      <c r="P356" s="189"/>
      <c r="Q356" s="189"/>
      <c r="R356" s="189"/>
      <c r="S356" s="123" t="s">
        <v>365</v>
      </c>
      <c r="T356" s="123"/>
      <c r="U356" s="123"/>
      <c r="V356" s="123"/>
      <c r="W356" s="123"/>
      <c r="X356" s="189"/>
      <c r="Y356" s="123"/>
      <c r="Z356" s="123" t="s">
        <v>351</v>
      </c>
      <c r="AA356" s="123"/>
      <c r="AB356" s="123"/>
      <c r="AC356" s="123"/>
      <c r="AD356" s="123"/>
      <c r="AE356" s="123"/>
      <c r="AF356" s="193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</row>
    <row r="357" spans="1:50" s="74" customFormat="1" ht="15.6" x14ac:dyDescent="0.3">
      <c r="A357" s="248" t="s">
        <v>136</v>
      </c>
      <c r="B357" s="129" t="s">
        <v>154</v>
      </c>
      <c r="C357" s="111" t="s">
        <v>88</v>
      </c>
      <c r="D357" s="83" t="s">
        <v>106</v>
      </c>
      <c r="E357" s="87">
        <v>16</v>
      </c>
      <c r="H357" s="189"/>
      <c r="I357" s="189"/>
      <c r="J357" s="189"/>
      <c r="K357" s="189"/>
      <c r="L357" s="189"/>
      <c r="M357" s="189"/>
      <c r="N357" s="189"/>
      <c r="O357" s="189"/>
      <c r="P357" s="189"/>
      <c r="Q357" s="189"/>
      <c r="R357" s="189"/>
      <c r="S357" s="123"/>
      <c r="T357" s="123"/>
      <c r="U357" s="123"/>
      <c r="V357" s="123"/>
      <c r="W357" s="123"/>
      <c r="X357" s="189"/>
      <c r="Y357" s="123"/>
      <c r="Z357" s="123"/>
      <c r="AA357" s="123"/>
      <c r="AB357" s="123"/>
      <c r="AC357" s="123"/>
      <c r="AD357" s="123"/>
      <c r="AE357" s="123"/>
      <c r="AF357" s="193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</row>
    <row r="358" spans="1:50" s="74" customFormat="1" ht="15.6" x14ac:dyDescent="0.3">
      <c r="A358" s="248" t="s">
        <v>136</v>
      </c>
      <c r="B358" s="129" t="s">
        <v>154</v>
      </c>
      <c r="C358" s="111" t="s">
        <v>88</v>
      </c>
      <c r="D358" s="83" t="s">
        <v>98</v>
      </c>
      <c r="E358" s="87">
        <v>20</v>
      </c>
      <c r="H358" s="189"/>
      <c r="I358" s="189"/>
      <c r="J358" s="189"/>
      <c r="K358" s="189"/>
      <c r="L358" s="189"/>
      <c r="M358" s="189"/>
      <c r="N358" s="189"/>
      <c r="O358" s="189"/>
      <c r="P358" s="189"/>
      <c r="Q358" s="189"/>
      <c r="R358" s="189"/>
      <c r="S358" s="189"/>
      <c r="T358" s="189"/>
      <c r="U358" s="189"/>
      <c r="V358" s="69"/>
      <c r="W358" s="69"/>
      <c r="X358" s="69"/>
      <c r="Y358" s="185"/>
      <c r="Z358" s="69"/>
      <c r="AA358" s="69"/>
      <c r="AB358" s="189"/>
      <c r="AC358" s="189"/>
      <c r="AD358" s="189"/>
      <c r="AE358" s="189"/>
      <c r="AF358" s="193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</row>
    <row r="359" spans="1:50" s="74" customFormat="1" ht="15.6" x14ac:dyDescent="0.3">
      <c r="A359" s="248" t="s">
        <v>136</v>
      </c>
      <c r="B359" s="129" t="s">
        <v>154</v>
      </c>
      <c r="C359" s="111" t="s">
        <v>88</v>
      </c>
      <c r="D359" s="83" t="s">
        <v>99</v>
      </c>
      <c r="E359" s="87">
        <v>20</v>
      </c>
      <c r="H359" s="104"/>
      <c r="I359" s="104"/>
      <c r="J359" s="104"/>
      <c r="K359" s="104"/>
      <c r="L359" s="189"/>
      <c r="M359" s="189"/>
      <c r="N359" s="189"/>
      <c r="O359" s="189"/>
      <c r="P359" s="189"/>
      <c r="Q359" s="189"/>
      <c r="R359" s="189"/>
      <c r="S359" s="189"/>
      <c r="T359" s="189"/>
      <c r="U359" s="189"/>
      <c r="V359" s="189"/>
      <c r="W359" s="189"/>
      <c r="X359" s="189"/>
      <c r="Y359" s="189"/>
      <c r="Z359" s="189"/>
      <c r="AA359" s="189"/>
      <c r="AB359" s="189"/>
      <c r="AC359" s="189"/>
      <c r="AD359" s="69"/>
      <c r="AE359" s="69"/>
      <c r="AF359" s="206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</row>
    <row r="360" spans="1:50" s="74" customFormat="1" ht="15.6" x14ac:dyDescent="0.3">
      <c r="A360" s="248" t="s">
        <v>136</v>
      </c>
      <c r="B360" s="129" t="s">
        <v>154</v>
      </c>
      <c r="C360" s="111" t="s">
        <v>88</v>
      </c>
      <c r="D360" s="83" t="s">
        <v>100</v>
      </c>
      <c r="E360" s="87">
        <v>20</v>
      </c>
      <c r="H360" s="104"/>
      <c r="I360" s="104"/>
      <c r="J360" s="104"/>
      <c r="K360" s="104"/>
      <c r="L360" s="189"/>
      <c r="M360" s="189"/>
      <c r="N360" s="189"/>
      <c r="O360" s="189"/>
      <c r="P360" s="189"/>
      <c r="Q360" s="189"/>
      <c r="R360" s="189"/>
      <c r="S360" s="189"/>
      <c r="T360" s="189"/>
      <c r="U360" s="189"/>
      <c r="V360" s="69"/>
      <c r="W360" s="69"/>
      <c r="X360" s="69"/>
      <c r="Y360" s="69"/>
      <c r="Z360" s="69"/>
      <c r="AA360" s="69"/>
      <c r="AB360" s="69"/>
      <c r="AC360" s="69"/>
      <c r="AD360" s="189"/>
      <c r="AE360" s="189"/>
      <c r="AF360" s="193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</row>
    <row r="361" spans="1:50" s="74" customFormat="1" ht="15.6" x14ac:dyDescent="0.3">
      <c r="A361" s="248" t="s">
        <v>136</v>
      </c>
      <c r="B361" s="129" t="s">
        <v>154</v>
      </c>
      <c r="C361" s="111" t="s">
        <v>88</v>
      </c>
      <c r="D361" s="83" t="s">
        <v>101</v>
      </c>
      <c r="E361" s="87">
        <v>20</v>
      </c>
      <c r="H361" s="104"/>
      <c r="I361" s="104"/>
      <c r="J361" s="104"/>
      <c r="K361" s="104"/>
      <c r="L361" s="189"/>
      <c r="M361" s="189"/>
      <c r="N361" s="189"/>
      <c r="O361" s="189"/>
      <c r="P361" s="189"/>
      <c r="Q361" s="189"/>
      <c r="R361" s="189"/>
      <c r="S361" s="189"/>
      <c r="T361" s="189"/>
      <c r="U361" s="189"/>
      <c r="V361" s="189"/>
      <c r="W361" s="189"/>
      <c r="X361" s="189"/>
      <c r="Y361" s="189"/>
      <c r="Z361" s="189"/>
      <c r="AA361" s="189"/>
      <c r="AB361" s="189"/>
      <c r="AC361" s="189"/>
      <c r="AD361" s="69"/>
      <c r="AE361" s="69"/>
      <c r="AF361" s="206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</row>
    <row r="362" spans="1:50" s="74" customFormat="1" ht="15.6" x14ac:dyDescent="0.3">
      <c r="A362" s="248" t="s">
        <v>136</v>
      </c>
      <c r="B362" s="129" t="s">
        <v>154</v>
      </c>
      <c r="C362" s="111" t="s">
        <v>88</v>
      </c>
      <c r="D362" s="83" t="s">
        <v>102</v>
      </c>
      <c r="E362" s="87">
        <v>20</v>
      </c>
      <c r="H362" s="104" t="s">
        <v>218</v>
      </c>
      <c r="I362" s="104"/>
      <c r="J362" s="104"/>
      <c r="K362" s="104"/>
      <c r="L362" s="189"/>
      <c r="M362" s="189"/>
      <c r="N362" s="189"/>
      <c r="O362" s="189"/>
      <c r="P362" s="189"/>
      <c r="Q362" s="189"/>
      <c r="R362" s="189"/>
      <c r="S362" s="189"/>
      <c r="T362" s="189"/>
      <c r="U362" s="189"/>
      <c r="V362" s="69"/>
      <c r="W362" s="69"/>
      <c r="X362" s="69"/>
      <c r="Y362" s="69"/>
      <c r="Z362" s="69"/>
      <c r="AA362" s="69"/>
      <c r="AB362" s="69"/>
      <c r="AC362" s="69"/>
      <c r="AD362" s="189"/>
      <c r="AE362" s="189"/>
      <c r="AF362" s="193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</row>
    <row r="363" spans="1:50" s="74" customFormat="1" ht="15.6" x14ac:dyDescent="0.3">
      <c r="A363" s="248" t="s">
        <v>136</v>
      </c>
      <c r="B363" s="129" t="s">
        <v>154</v>
      </c>
      <c r="C363" s="111" t="s">
        <v>88</v>
      </c>
      <c r="D363" s="83" t="s">
        <v>111</v>
      </c>
      <c r="E363" s="87">
        <v>20</v>
      </c>
      <c r="H363" s="104"/>
      <c r="I363" s="104"/>
      <c r="J363" s="104"/>
      <c r="K363" s="104"/>
      <c r="L363" s="189"/>
      <c r="M363" s="189"/>
      <c r="N363" s="189"/>
      <c r="O363" s="189"/>
      <c r="P363" s="189"/>
      <c r="Q363" s="189"/>
      <c r="R363" s="189"/>
      <c r="S363" s="189"/>
      <c r="T363" s="189"/>
      <c r="U363" s="189"/>
      <c r="V363" s="69"/>
      <c r="W363" s="69"/>
      <c r="X363" s="69"/>
      <c r="Y363" s="69"/>
      <c r="Z363" s="69"/>
      <c r="AA363" s="69"/>
      <c r="AB363" s="189"/>
      <c r="AC363" s="189"/>
      <c r="AD363" s="189"/>
      <c r="AE363" s="189"/>
      <c r="AF363" s="193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</row>
    <row r="364" spans="1:50" s="74" customFormat="1" ht="15.6" x14ac:dyDescent="0.3">
      <c r="A364" s="248" t="s">
        <v>136</v>
      </c>
      <c r="B364" s="129" t="s">
        <v>154</v>
      </c>
      <c r="C364" s="111" t="s">
        <v>88</v>
      </c>
      <c r="D364" s="83" t="s">
        <v>112</v>
      </c>
      <c r="E364" s="87">
        <v>20</v>
      </c>
      <c r="H364" s="104"/>
      <c r="I364" s="104"/>
      <c r="J364" s="104"/>
      <c r="K364" s="104"/>
      <c r="L364" s="189"/>
      <c r="M364" s="189"/>
      <c r="N364" s="189"/>
      <c r="O364" s="189"/>
      <c r="P364" s="189"/>
      <c r="Q364" s="189"/>
      <c r="R364" s="189"/>
      <c r="S364" s="189"/>
      <c r="T364" s="189"/>
      <c r="U364" s="189"/>
      <c r="V364" s="69"/>
      <c r="W364" s="69"/>
      <c r="X364" s="69"/>
      <c r="Y364" s="185"/>
      <c r="Z364" s="69"/>
      <c r="AA364" s="69"/>
      <c r="AB364" s="189"/>
      <c r="AC364" s="189"/>
      <c r="AD364" s="189"/>
      <c r="AE364" s="189"/>
      <c r="AF364" s="193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</row>
    <row r="365" spans="1:50" s="74" customFormat="1" ht="15.6" x14ac:dyDescent="0.3">
      <c r="A365" s="248" t="s">
        <v>136</v>
      </c>
      <c r="B365" s="129" t="s">
        <v>154</v>
      </c>
      <c r="C365" s="111" t="s">
        <v>88</v>
      </c>
      <c r="D365" s="83" t="s">
        <v>103</v>
      </c>
      <c r="E365" s="87">
        <v>20</v>
      </c>
      <c r="H365" s="104"/>
      <c r="I365" s="104"/>
      <c r="J365" s="104"/>
      <c r="K365" s="104"/>
      <c r="L365" s="104"/>
      <c r="M365" s="104"/>
      <c r="N365" s="189"/>
      <c r="O365" s="189"/>
      <c r="P365" s="189"/>
      <c r="Q365" s="189"/>
      <c r="R365" s="189"/>
      <c r="S365" s="189"/>
      <c r="T365" s="189"/>
      <c r="U365" s="189"/>
      <c r="V365" s="69"/>
      <c r="W365" s="69"/>
      <c r="X365" s="69"/>
      <c r="Y365" s="69"/>
      <c r="Z365" s="69"/>
      <c r="AA365" s="69"/>
      <c r="AB365" s="189"/>
      <c r="AC365" s="189"/>
      <c r="AD365" s="189"/>
      <c r="AE365" s="189"/>
      <c r="AF365" s="193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</row>
    <row r="366" spans="1:50" s="74" customFormat="1" ht="15.6" x14ac:dyDescent="0.3">
      <c r="A366" s="248" t="s">
        <v>136</v>
      </c>
      <c r="B366" s="129" t="s">
        <v>154</v>
      </c>
      <c r="C366" s="82" t="s">
        <v>89</v>
      </c>
      <c r="D366" s="83" t="s">
        <v>90</v>
      </c>
      <c r="E366" s="87">
        <v>100</v>
      </c>
      <c r="F366" s="191"/>
      <c r="G366" s="189"/>
      <c r="H366" s="94"/>
      <c r="I366" s="94"/>
      <c r="J366" s="94" t="s">
        <v>5</v>
      </c>
      <c r="K366" s="94"/>
      <c r="L366" s="94"/>
      <c r="M366" s="94"/>
      <c r="N366" s="189"/>
      <c r="O366" s="189"/>
      <c r="P366" s="189"/>
      <c r="Q366" s="189"/>
      <c r="R366" s="189"/>
      <c r="S366" s="189"/>
      <c r="T366" s="189"/>
      <c r="U366" s="189"/>
      <c r="V366" s="69"/>
      <c r="W366" s="69"/>
      <c r="X366" s="69"/>
      <c r="Y366" s="185"/>
      <c r="Z366" s="69"/>
      <c r="AA366" s="69"/>
      <c r="AB366" s="189"/>
      <c r="AC366" s="189"/>
      <c r="AD366" s="189"/>
      <c r="AE366" s="189"/>
      <c r="AF366" s="193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</row>
    <row r="367" spans="1:50" s="74" customFormat="1" ht="15.6" x14ac:dyDescent="0.3">
      <c r="A367" s="248" t="s">
        <v>136</v>
      </c>
      <c r="B367" s="129" t="s">
        <v>154</v>
      </c>
      <c r="C367" s="82" t="s">
        <v>92</v>
      </c>
      <c r="D367" s="83" t="s">
        <v>93</v>
      </c>
      <c r="E367" s="87">
        <v>40</v>
      </c>
      <c r="F367" s="191"/>
      <c r="G367" s="189"/>
      <c r="H367" s="189"/>
      <c r="I367" s="189"/>
      <c r="J367" s="189"/>
      <c r="K367" s="189"/>
      <c r="L367" s="189"/>
      <c r="M367" s="189"/>
      <c r="N367" s="189"/>
      <c r="O367" s="189"/>
      <c r="P367" s="189"/>
      <c r="Q367" s="189"/>
      <c r="R367" s="189"/>
      <c r="S367" s="189"/>
      <c r="T367" s="189"/>
      <c r="U367" s="189"/>
      <c r="V367" s="69"/>
      <c r="W367" s="69"/>
      <c r="X367" s="69"/>
      <c r="Y367" s="185"/>
      <c r="Z367" s="69"/>
      <c r="AA367" s="69"/>
      <c r="AB367" s="189"/>
      <c r="AC367" s="189"/>
      <c r="AD367" s="189"/>
      <c r="AE367" s="189"/>
      <c r="AF367" s="193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</row>
    <row r="368" spans="1:50" s="74" customFormat="1" ht="16.2" thickBot="1" x14ac:dyDescent="0.35">
      <c r="A368" s="249" t="s">
        <v>136</v>
      </c>
      <c r="B368" s="129" t="s">
        <v>154</v>
      </c>
      <c r="C368" s="82" t="s">
        <v>92</v>
      </c>
      <c r="D368" s="83" t="s">
        <v>94</v>
      </c>
      <c r="E368" s="87">
        <v>15</v>
      </c>
      <c r="F368" s="196"/>
      <c r="G368" s="197"/>
      <c r="H368" s="197"/>
      <c r="I368" s="197"/>
      <c r="J368" s="197"/>
      <c r="K368" s="197"/>
      <c r="L368" s="197"/>
      <c r="M368" s="197"/>
      <c r="N368" s="197"/>
      <c r="O368" s="197"/>
      <c r="P368" s="197"/>
      <c r="Q368" s="197"/>
      <c r="R368" s="197"/>
      <c r="S368" s="197"/>
      <c r="T368" s="197"/>
      <c r="U368" s="197"/>
      <c r="V368" s="197"/>
      <c r="W368" s="197"/>
      <c r="X368" s="207"/>
      <c r="Y368" s="207"/>
      <c r="Z368" s="207"/>
      <c r="AA368" s="207"/>
      <c r="AB368" s="207"/>
      <c r="AC368" s="207"/>
      <c r="AD368" s="207"/>
      <c r="AE368" s="197"/>
      <c r="AF368" s="198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</row>
    <row r="369" spans="1:50" s="74" customFormat="1" ht="15.6" x14ac:dyDescent="0.3">
      <c r="A369" s="251" t="s">
        <v>125</v>
      </c>
      <c r="B369" s="127" t="s">
        <v>155</v>
      </c>
      <c r="C369" s="109" t="s">
        <v>88</v>
      </c>
      <c r="D369" s="78" t="s">
        <v>97</v>
      </c>
      <c r="E369" s="101">
        <v>20</v>
      </c>
      <c r="F369" s="191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69"/>
      <c r="Y369" s="189"/>
      <c r="Z369" s="189"/>
      <c r="AA369" s="189"/>
      <c r="AB369" s="189"/>
      <c r="AC369" s="189"/>
      <c r="AD369" s="189"/>
      <c r="AE369" s="189"/>
      <c r="AF369" s="193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</row>
    <row r="370" spans="1:50" s="74" customFormat="1" ht="15.6" x14ac:dyDescent="0.3">
      <c r="A370" s="248" t="s">
        <v>125</v>
      </c>
      <c r="B370" s="129" t="s">
        <v>155</v>
      </c>
      <c r="C370" s="111" t="s">
        <v>88</v>
      </c>
      <c r="D370" s="83" t="s">
        <v>96</v>
      </c>
      <c r="E370" s="87">
        <v>14</v>
      </c>
      <c r="F370" s="123"/>
      <c r="G370" s="123"/>
      <c r="H370" s="123"/>
      <c r="I370" s="123"/>
      <c r="J370" s="123"/>
      <c r="K370" s="123"/>
      <c r="L370" s="123"/>
      <c r="M370" s="123"/>
      <c r="N370" s="123"/>
      <c r="O370" s="123"/>
      <c r="P370" s="123"/>
      <c r="Q370" s="95"/>
      <c r="R370" s="95"/>
      <c r="S370" s="95" t="s">
        <v>202</v>
      </c>
      <c r="T370" s="95"/>
      <c r="U370" s="95"/>
      <c r="V370" s="95"/>
      <c r="W370" s="95"/>
      <c r="X370" s="95"/>
      <c r="Y370" s="95"/>
      <c r="Z370" s="189"/>
      <c r="AA370" s="194"/>
      <c r="AB370" s="194"/>
      <c r="AC370" s="194"/>
      <c r="AD370" s="194"/>
      <c r="AE370" s="194"/>
      <c r="AF370" s="212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</row>
    <row r="371" spans="1:50" s="74" customFormat="1" ht="15.6" x14ac:dyDescent="0.3">
      <c r="A371" s="248" t="s">
        <v>125</v>
      </c>
      <c r="B371" s="129" t="s">
        <v>155</v>
      </c>
      <c r="C371" s="111" t="s">
        <v>88</v>
      </c>
      <c r="D371" s="83" t="s">
        <v>113</v>
      </c>
      <c r="E371" s="87">
        <v>14</v>
      </c>
      <c r="F371" s="123"/>
      <c r="G371" s="123" t="s">
        <v>352</v>
      </c>
      <c r="H371" s="123"/>
      <c r="I371" s="123"/>
      <c r="J371" s="123"/>
      <c r="K371" s="123"/>
      <c r="L371" s="123"/>
      <c r="M371" s="123"/>
      <c r="N371" s="123"/>
      <c r="O371" s="123"/>
      <c r="P371" s="123"/>
      <c r="Q371" s="95"/>
      <c r="R371" s="95"/>
      <c r="S371" s="95"/>
      <c r="T371" s="95"/>
      <c r="U371" s="95"/>
      <c r="V371" s="95"/>
      <c r="W371" s="95"/>
      <c r="X371" s="95"/>
      <c r="Y371" s="95"/>
      <c r="Z371" s="189"/>
      <c r="AA371" s="189"/>
      <c r="AB371" s="189"/>
      <c r="AC371" s="189"/>
      <c r="AD371" s="189"/>
      <c r="AE371" s="189"/>
      <c r="AF371" s="212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</row>
    <row r="372" spans="1:50" s="74" customFormat="1" ht="15.6" x14ac:dyDescent="0.3">
      <c r="A372" s="248" t="s">
        <v>125</v>
      </c>
      <c r="B372" s="129" t="s">
        <v>155</v>
      </c>
      <c r="C372" s="111" t="s">
        <v>88</v>
      </c>
      <c r="D372" s="83" t="s">
        <v>106</v>
      </c>
      <c r="E372" s="87">
        <v>16</v>
      </c>
      <c r="F372" s="123"/>
      <c r="G372" s="123"/>
      <c r="H372" s="123"/>
      <c r="I372" s="123"/>
      <c r="J372" s="123"/>
      <c r="K372" s="123"/>
      <c r="L372" s="123"/>
      <c r="M372" s="123"/>
      <c r="N372" s="123"/>
      <c r="O372" s="123"/>
      <c r="P372" s="123"/>
      <c r="Q372" s="189"/>
      <c r="R372" s="189"/>
      <c r="S372" s="189"/>
      <c r="T372" s="189"/>
      <c r="U372" s="189"/>
      <c r="V372" s="189"/>
      <c r="W372" s="189"/>
      <c r="X372" s="189"/>
      <c r="Y372" s="189"/>
      <c r="Z372" s="189"/>
      <c r="AA372" s="189"/>
      <c r="AB372" s="189"/>
      <c r="AC372" s="189"/>
      <c r="AD372" s="189"/>
      <c r="AE372" s="189"/>
      <c r="AF372" s="212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</row>
    <row r="373" spans="1:50" s="74" customFormat="1" ht="15.6" x14ac:dyDescent="0.3">
      <c r="A373" s="248" t="s">
        <v>125</v>
      </c>
      <c r="B373" s="129" t="s">
        <v>155</v>
      </c>
      <c r="C373" s="111" t="s">
        <v>88</v>
      </c>
      <c r="D373" s="83" t="s">
        <v>98</v>
      </c>
      <c r="E373" s="87">
        <v>20</v>
      </c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189"/>
      <c r="W373" s="189"/>
      <c r="X373" s="189"/>
      <c r="Y373" s="189"/>
      <c r="Z373" s="189"/>
      <c r="AA373" s="189"/>
      <c r="AB373" s="189"/>
      <c r="AC373" s="189"/>
      <c r="AD373" s="189"/>
      <c r="AE373" s="189"/>
      <c r="AF373" s="193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</row>
    <row r="374" spans="1:50" s="74" customFormat="1" ht="15.6" x14ac:dyDescent="0.3">
      <c r="A374" s="248" t="s">
        <v>125</v>
      </c>
      <c r="B374" s="129" t="s">
        <v>155</v>
      </c>
      <c r="C374" s="111" t="s">
        <v>88</v>
      </c>
      <c r="D374" s="83" t="s">
        <v>99</v>
      </c>
      <c r="E374" s="87">
        <v>20</v>
      </c>
      <c r="G374" s="189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  <c r="Z374" s="189"/>
      <c r="AA374" s="189"/>
      <c r="AB374" s="189"/>
      <c r="AC374" s="189"/>
      <c r="AD374" s="189"/>
      <c r="AE374" s="189"/>
      <c r="AF374" s="19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</row>
    <row r="375" spans="1:50" s="74" customFormat="1" ht="15.6" x14ac:dyDescent="0.3">
      <c r="A375" s="248" t="s">
        <v>125</v>
      </c>
      <c r="B375" s="129" t="s">
        <v>155</v>
      </c>
      <c r="C375" s="111" t="s">
        <v>88</v>
      </c>
      <c r="D375" s="83" t="s">
        <v>100</v>
      </c>
      <c r="E375" s="87">
        <v>20</v>
      </c>
      <c r="G375" s="189"/>
      <c r="H375" s="189"/>
      <c r="I375" s="189"/>
      <c r="J375" s="189"/>
      <c r="K375" s="189"/>
      <c r="L375" s="189"/>
      <c r="M375" s="189"/>
      <c r="N375" s="189"/>
      <c r="O375" s="189"/>
      <c r="P375" s="189"/>
      <c r="Q375" s="189"/>
      <c r="R375" s="189"/>
      <c r="S375" s="189"/>
      <c r="T375" s="189"/>
      <c r="U375" s="189"/>
      <c r="V375" s="189"/>
      <c r="W375" s="189"/>
      <c r="X375" s="189"/>
      <c r="Y375" s="189"/>
      <c r="Z375" s="189"/>
      <c r="AA375" s="189"/>
      <c r="AB375" s="189"/>
      <c r="AC375" s="189"/>
      <c r="AD375" s="189"/>
      <c r="AE375" s="189"/>
      <c r="AF375" s="19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</row>
    <row r="376" spans="1:50" s="74" customFormat="1" ht="15.6" x14ac:dyDescent="0.3">
      <c r="A376" s="248" t="s">
        <v>125</v>
      </c>
      <c r="B376" s="129" t="s">
        <v>155</v>
      </c>
      <c r="C376" s="111" t="s">
        <v>88</v>
      </c>
      <c r="D376" s="83" t="s">
        <v>101</v>
      </c>
      <c r="E376" s="87">
        <v>20</v>
      </c>
      <c r="G376" s="189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189"/>
      <c r="W376" s="189"/>
      <c r="X376" s="189"/>
      <c r="Y376" s="189"/>
      <c r="Z376" s="189"/>
      <c r="AA376" s="189"/>
      <c r="AB376" s="189"/>
      <c r="AC376" s="189"/>
      <c r="AD376" s="189"/>
      <c r="AE376" s="189"/>
      <c r="AF376" s="19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</row>
    <row r="377" spans="1:50" s="74" customFormat="1" ht="15.6" x14ac:dyDescent="0.3">
      <c r="A377" s="248" t="s">
        <v>125</v>
      </c>
      <c r="B377" s="129" t="s">
        <v>155</v>
      </c>
      <c r="C377" s="111" t="s">
        <v>88</v>
      </c>
      <c r="D377" s="83" t="s">
        <v>102</v>
      </c>
      <c r="E377" s="87">
        <v>20</v>
      </c>
      <c r="G377" s="189"/>
      <c r="H377" s="189"/>
      <c r="I377" s="189"/>
      <c r="J377" s="189"/>
      <c r="K377" s="189"/>
      <c r="L377" s="189"/>
      <c r="M377" s="189"/>
      <c r="N377" s="189"/>
      <c r="O377" s="189"/>
      <c r="P377" s="189"/>
      <c r="Q377" s="189"/>
      <c r="R377" s="189"/>
      <c r="S377" s="189"/>
      <c r="T377" s="189"/>
      <c r="U377" s="189"/>
      <c r="V377" s="189"/>
      <c r="W377" s="189"/>
      <c r="X377" s="189"/>
      <c r="Y377" s="189"/>
      <c r="Z377" s="189"/>
      <c r="AA377" s="189"/>
      <c r="AB377" s="189"/>
      <c r="AC377" s="189"/>
      <c r="AD377" s="189"/>
      <c r="AE377" s="189"/>
      <c r="AF377" s="19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</row>
    <row r="378" spans="1:50" s="74" customFormat="1" ht="16.05" customHeight="1" x14ac:dyDescent="0.3">
      <c r="A378" s="248" t="s">
        <v>125</v>
      </c>
      <c r="B378" s="129" t="s">
        <v>155</v>
      </c>
      <c r="C378" s="111" t="s">
        <v>88</v>
      </c>
      <c r="D378" s="83" t="s">
        <v>111</v>
      </c>
      <c r="E378" s="87">
        <v>20</v>
      </c>
      <c r="G378" s="189"/>
      <c r="H378" s="189"/>
      <c r="I378" s="189"/>
      <c r="J378" s="189"/>
      <c r="K378" s="189"/>
      <c r="L378" s="189"/>
      <c r="M378" s="189"/>
      <c r="N378" s="189"/>
      <c r="O378" s="189"/>
      <c r="P378" s="189"/>
      <c r="Q378" s="189"/>
      <c r="R378" s="189"/>
      <c r="S378" s="189"/>
      <c r="T378" s="189"/>
      <c r="U378" s="189"/>
      <c r="V378" s="189"/>
      <c r="W378" s="189"/>
      <c r="X378" s="189"/>
      <c r="Y378" s="189"/>
      <c r="Z378" s="189"/>
      <c r="AA378" s="189"/>
      <c r="AB378" s="189"/>
      <c r="AC378" s="189"/>
      <c r="AD378" s="189"/>
      <c r="AE378" s="189"/>
      <c r="AF378" s="195"/>
      <c r="AH378" s="75"/>
      <c r="AI378" s="75"/>
      <c r="AJ378" s="75"/>
      <c r="AK378" s="75"/>
      <c r="AL378" s="75"/>
      <c r="AM378" s="75"/>
      <c r="AN378" s="75"/>
      <c r="AO378" s="75"/>
      <c r="AP378" s="75"/>
      <c r="AQ378" s="75"/>
      <c r="AR378" s="75"/>
      <c r="AS378" s="75"/>
      <c r="AT378" s="75"/>
      <c r="AU378" s="75"/>
      <c r="AV378" s="75"/>
      <c r="AW378" s="75"/>
      <c r="AX378" s="75"/>
    </row>
    <row r="379" spans="1:50" s="74" customFormat="1" ht="15.6" x14ac:dyDescent="0.3">
      <c r="A379" s="248" t="s">
        <v>125</v>
      </c>
      <c r="B379" s="129" t="s">
        <v>155</v>
      </c>
      <c r="C379" s="111" t="s">
        <v>88</v>
      </c>
      <c r="D379" s="83" t="s">
        <v>112</v>
      </c>
      <c r="E379" s="87">
        <v>20</v>
      </c>
      <c r="G379" s="189"/>
      <c r="H379" s="189"/>
      <c r="I379" s="189"/>
      <c r="J379" s="189"/>
      <c r="K379" s="189"/>
      <c r="L379" s="189"/>
      <c r="M379" s="189"/>
      <c r="N379" s="189"/>
      <c r="O379" s="189"/>
      <c r="P379" s="189"/>
      <c r="Q379" s="189"/>
      <c r="R379" s="189"/>
      <c r="S379" s="189"/>
      <c r="T379" s="189"/>
      <c r="U379" s="189"/>
      <c r="V379" s="189"/>
      <c r="W379" s="189"/>
      <c r="X379" s="189"/>
      <c r="Y379" s="189"/>
      <c r="Z379" s="189"/>
      <c r="AA379" s="189"/>
      <c r="AB379" s="189"/>
      <c r="AC379" s="189"/>
      <c r="AD379" s="189"/>
      <c r="AE379" s="189"/>
      <c r="AF379" s="195"/>
      <c r="AH379" s="75"/>
      <c r="AI379" s="75"/>
      <c r="AJ379" s="75"/>
      <c r="AK379" s="75"/>
      <c r="AL379" s="75"/>
      <c r="AM379" s="75"/>
      <c r="AN379" s="75"/>
      <c r="AO379" s="75"/>
      <c r="AP379" s="75"/>
      <c r="AQ379" s="75"/>
      <c r="AR379" s="75"/>
      <c r="AS379" s="75"/>
      <c r="AT379" s="75"/>
      <c r="AU379" s="75"/>
      <c r="AV379" s="75"/>
      <c r="AW379" s="75"/>
      <c r="AX379" s="75"/>
    </row>
    <row r="380" spans="1:50" s="74" customFormat="1" ht="15.6" x14ac:dyDescent="0.3">
      <c r="A380" s="248" t="s">
        <v>125</v>
      </c>
      <c r="B380" s="129" t="s">
        <v>155</v>
      </c>
      <c r="C380" s="111" t="s">
        <v>88</v>
      </c>
      <c r="D380" s="83" t="s">
        <v>103</v>
      </c>
      <c r="E380" s="87">
        <v>20</v>
      </c>
      <c r="G380" s="189"/>
      <c r="H380" s="189"/>
      <c r="I380" s="189"/>
      <c r="J380" s="189"/>
      <c r="K380" s="189"/>
      <c r="L380" s="189"/>
      <c r="M380" s="189"/>
      <c r="N380" s="189"/>
      <c r="O380" s="189"/>
      <c r="P380" s="189"/>
      <c r="Q380" s="189"/>
      <c r="R380" s="189"/>
      <c r="S380" s="189"/>
      <c r="T380" s="189"/>
      <c r="U380" s="189"/>
      <c r="V380" s="189"/>
      <c r="W380" s="189"/>
      <c r="X380" s="189"/>
      <c r="Y380" s="189"/>
      <c r="Z380" s="189"/>
      <c r="AA380" s="189"/>
      <c r="AB380" s="189"/>
      <c r="AC380" s="189"/>
      <c r="AD380" s="189"/>
      <c r="AE380" s="189"/>
      <c r="AF380" s="195"/>
      <c r="AH380" s="75"/>
      <c r="AI380" s="75"/>
      <c r="AJ380" s="75"/>
      <c r="AK380" s="75"/>
      <c r="AL380" s="75"/>
      <c r="AM380" s="75"/>
      <c r="AN380" s="75"/>
      <c r="AO380" s="75"/>
      <c r="AP380" s="75"/>
      <c r="AQ380" s="75"/>
      <c r="AR380" s="75"/>
      <c r="AS380" s="75"/>
      <c r="AT380" s="75"/>
      <c r="AU380" s="75"/>
      <c r="AV380" s="75"/>
      <c r="AW380" s="75"/>
      <c r="AX380" s="75"/>
    </row>
    <row r="381" spans="1:50" s="74" customFormat="1" ht="15.6" x14ac:dyDescent="0.3">
      <c r="A381" s="248" t="s">
        <v>125</v>
      </c>
      <c r="B381" s="129" t="s">
        <v>155</v>
      </c>
      <c r="C381" s="82" t="s">
        <v>89</v>
      </c>
      <c r="D381" s="83" t="s">
        <v>90</v>
      </c>
      <c r="E381" s="87">
        <v>100</v>
      </c>
      <c r="F381" s="191"/>
      <c r="G381" s="189"/>
      <c r="H381" s="189"/>
      <c r="I381" s="189"/>
      <c r="J381" s="189"/>
      <c r="K381" s="189"/>
      <c r="L381" s="189"/>
      <c r="M381" s="189"/>
      <c r="N381" s="189"/>
      <c r="O381" s="189"/>
      <c r="P381" s="189"/>
      <c r="Q381" s="189"/>
      <c r="R381" s="189"/>
      <c r="S381" s="189"/>
      <c r="T381" s="189"/>
      <c r="U381" s="189"/>
      <c r="V381" s="189"/>
      <c r="W381" s="189"/>
      <c r="X381" s="189"/>
      <c r="Y381" s="189"/>
      <c r="Z381" s="189"/>
      <c r="AA381" s="189"/>
      <c r="AB381" s="189"/>
      <c r="AC381" s="189"/>
      <c r="AD381" s="189"/>
      <c r="AE381" s="189"/>
      <c r="AF381" s="193"/>
      <c r="AH381" s="75"/>
      <c r="AI381" s="75"/>
      <c r="AJ381" s="75"/>
      <c r="AK381" s="75"/>
      <c r="AL381" s="75"/>
      <c r="AM381" s="75"/>
      <c r="AN381" s="75"/>
      <c r="AO381" s="75"/>
      <c r="AP381" s="75"/>
      <c r="AQ381" s="75"/>
      <c r="AR381" s="75"/>
      <c r="AS381" s="75"/>
      <c r="AT381" s="75"/>
      <c r="AU381" s="75"/>
      <c r="AV381" s="75"/>
      <c r="AW381" s="75"/>
      <c r="AX381" s="75"/>
    </row>
    <row r="382" spans="1:50" ht="15.6" x14ac:dyDescent="0.3">
      <c r="A382" s="248" t="s">
        <v>125</v>
      </c>
      <c r="B382" s="129" t="s">
        <v>155</v>
      </c>
      <c r="C382" s="82" t="s">
        <v>92</v>
      </c>
      <c r="D382" s="83" t="s">
        <v>93</v>
      </c>
      <c r="E382" s="87">
        <v>40</v>
      </c>
      <c r="F382" s="191"/>
      <c r="G382" s="189"/>
      <c r="H382" s="189"/>
      <c r="I382" s="189"/>
      <c r="J382" s="189"/>
      <c r="K382" s="189"/>
      <c r="L382" s="189"/>
      <c r="M382" s="189"/>
      <c r="N382" s="189"/>
      <c r="O382" s="189"/>
      <c r="P382" s="189"/>
      <c r="Q382" s="189"/>
      <c r="R382" s="189"/>
      <c r="S382" s="189"/>
      <c r="T382" s="189"/>
      <c r="U382" s="189"/>
      <c r="V382" s="189"/>
      <c r="W382" s="189"/>
      <c r="X382" s="189"/>
      <c r="Y382" s="189"/>
      <c r="Z382" s="189"/>
      <c r="AA382" s="189"/>
      <c r="AB382" s="189"/>
      <c r="AC382" s="189"/>
      <c r="AD382" s="189"/>
      <c r="AE382" s="189"/>
      <c r="AF382" s="193"/>
    </row>
    <row r="383" spans="1:50" ht="16.2" thickBot="1" x14ac:dyDescent="0.35">
      <c r="A383" s="249" t="s">
        <v>125</v>
      </c>
      <c r="B383" s="129" t="s">
        <v>155</v>
      </c>
      <c r="C383" s="82" t="s">
        <v>92</v>
      </c>
      <c r="D383" s="83" t="s">
        <v>94</v>
      </c>
      <c r="E383" s="87">
        <v>15</v>
      </c>
      <c r="F383" s="196"/>
      <c r="G383" s="197"/>
      <c r="H383" s="197"/>
      <c r="I383" s="197"/>
      <c r="J383" s="197"/>
      <c r="K383" s="197"/>
      <c r="L383" s="197"/>
      <c r="M383" s="197"/>
      <c r="N383" s="197"/>
      <c r="O383" s="197"/>
      <c r="P383" s="197"/>
      <c r="Q383" s="197"/>
      <c r="R383" s="197"/>
      <c r="S383" s="197"/>
      <c r="T383" s="197"/>
      <c r="U383" s="197"/>
      <c r="V383" s="197"/>
      <c r="W383" s="197"/>
      <c r="X383" s="197"/>
      <c r="Y383" s="197"/>
      <c r="Z383" s="197"/>
      <c r="AA383" s="197"/>
      <c r="AB383" s="197"/>
      <c r="AC383" s="197"/>
      <c r="AD383" s="197"/>
      <c r="AE383" s="197"/>
      <c r="AF383" s="198"/>
    </row>
    <row r="384" spans="1:50" ht="15.6" x14ac:dyDescent="0.3">
      <c r="A384" s="251" t="s">
        <v>126</v>
      </c>
      <c r="B384" s="127" t="s">
        <v>156</v>
      </c>
      <c r="C384" s="109" t="s">
        <v>88</v>
      </c>
      <c r="D384" s="78" t="s">
        <v>97</v>
      </c>
      <c r="E384" s="101">
        <v>20</v>
      </c>
      <c r="F384" s="191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9"/>
      <c r="AA384" s="189"/>
      <c r="AB384" s="189"/>
      <c r="AC384" s="189"/>
      <c r="AD384" s="189"/>
      <c r="AE384" s="189"/>
      <c r="AF384" s="193"/>
    </row>
    <row r="385" spans="1:33" ht="15.6" x14ac:dyDescent="0.3">
      <c r="A385" s="248" t="s">
        <v>126</v>
      </c>
      <c r="B385" s="129" t="s">
        <v>156</v>
      </c>
      <c r="C385" s="111" t="s">
        <v>88</v>
      </c>
      <c r="D385" s="83" t="s">
        <v>96</v>
      </c>
      <c r="E385" s="87">
        <v>14</v>
      </c>
      <c r="F385" s="191"/>
      <c r="M385" s="189"/>
      <c r="N385" s="189"/>
      <c r="O385" s="69"/>
      <c r="P385" s="69"/>
      <c r="Q385" s="189"/>
      <c r="R385" s="189"/>
      <c r="S385" s="189"/>
      <c r="T385" s="189"/>
      <c r="U385" s="189"/>
      <c r="V385" s="189"/>
      <c r="W385" s="189"/>
      <c r="X385" s="189"/>
      <c r="Y385" s="189"/>
      <c r="Z385" s="189"/>
      <c r="AA385" s="189"/>
      <c r="AB385" s="189"/>
      <c r="AC385" s="189"/>
      <c r="AD385" s="189"/>
      <c r="AE385" s="189"/>
      <c r="AF385" s="193"/>
    </row>
    <row r="386" spans="1:33" ht="15.6" x14ac:dyDescent="0.3">
      <c r="A386" s="248" t="s">
        <v>126</v>
      </c>
      <c r="B386" s="129" t="s">
        <v>156</v>
      </c>
      <c r="C386" s="111" t="s">
        <v>88</v>
      </c>
      <c r="D386" s="83" t="s">
        <v>113</v>
      </c>
      <c r="E386" s="87">
        <v>14</v>
      </c>
      <c r="F386" s="191"/>
      <c r="M386" s="189"/>
      <c r="N386" s="189"/>
      <c r="O386" s="69"/>
      <c r="P386" s="69"/>
      <c r="Q386" s="189"/>
      <c r="R386" s="189"/>
      <c r="S386" s="189"/>
      <c r="T386" s="189"/>
      <c r="U386" s="189"/>
      <c r="V386" s="189"/>
      <c r="W386" s="189"/>
      <c r="X386" s="189"/>
      <c r="Y386" s="189"/>
      <c r="Z386" s="189"/>
      <c r="AA386" s="189"/>
      <c r="AB386" s="189"/>
      <c r="AC386" s="189"/>
      <c r="AD386" s="189"/>
      <c r="AE386" s="189"/>
      <c r="AF386" s="193"/>
    </row>
    <row r="387" spans="1:33" ht="15.6" x14ac:dyDescent="0.3">
      <c r="A387" s="248" t="s">
        <v>126</v>
      </c>
      <c r="B387" s="129" t="s">
        <v>156</v>
      </c>
      <c r="C387" s="111" t="s">
        <v>88</v>
      </c>
      <c r="D387" s="83" t="s">
        <v>106</v>
      </c>
      <c r="E387" s="87">
        <v>16</v>
      </c>
      <c r="F387" s="191"/>
      <c r="M387" s="189"/>
      <c r="N387" s="189"/>
      <c r="O387" s="69"/>
      <c r="P387" s="69"/>
      <c r="Q387" s="189"/>
      <c r="R387" s="189"/>
      <c r="S387" s="189"/>
      <c r="T387" s="189"/>
      <c r="U387" s="189"/>
      <c r="V387" s="189"/>
      <c r="W387" s="189"/>
      <c r="X387" s="189"/>
      <c r="Y387" s="189"/>
      <c r="Z387" s="189"/>
      <c r="AA387" s="189"/>
      <c r="AB387" s="189"/>
      <c r="AC387" s="189"/>
      <c r="AD387" s="189"/>
      <c r="AE387" s="189"/>
      <c r="AF387" s="193"/>
    </row>
    <row r="388" spans="1:33" ht="15.6" x14ac:dyDescent="0.3">
      <c r="A388" s="248" t="s">
        <v>126</v>
      </c>
      <c r="B388" s="129" t="s">
        <v>156</v>
      </c>
      <c r="C388" s="111" t="s">
        <v>88</v>
      </c>
      <c r="D388" s="83" t="s">
        <v>98</v>
      </c>
      <c r="E388" s="87">
        <v>20</v>
      </c>
      <c r="F388" s="192"/>
      <c r="M388" s="189"/>
      <c r="N388" s="189"/>
      <c r="O388" s="69"/>
      <c r="P388" s="69"/>
      <c r="Q388" s="189"/>
      <c r="R388" s="189"/>
      <c r="S388" s="189"/>
      <c r="T388" s="189"/>
      <c r="U388" s="189"/>
      <c r="V388" s="189"/>
      <c r="W388" s="189"/>
      <c r="X388" s="189"/>
      <c r="Y388" s="189"/>
      <c r="Z388" s="189"/>
      <c r="AA388" s="189"/>
      <c r="AB388" s="189"/>
      <c r="AC388" s="209"/>
      <c r="AD388" s="189"/>
      <c r="AE388" s="189"/>
      <c r="AF388" s="193"/>
    </row>
    <row r="389" spans="1:33" ht="15.75" customHeight="1" x14ac:dyDescent="0.3">
      <c r="A389" s="248" t="s">
        <v>126</v>
      </c>
      <c r="B389" s="129" t="s">
        <v>156</v>
      </c>
      <c r="C389" s="111" t="s">
        <v>88</v>
      </c>
      <c r="D389" s="83" t="s">
        <v>99</v>
      </c>
      <c r="E389" s="87">
        <v>20</v>
      </c>
      <c r="F389" s="191"/>
      <c r="M389" s="189"/>
      <c r="N389" s="189"/>
      <c r="O389" s="69"/>
      <c r="P389" s="69"/>
      <c r="Q389" s="189"/>
      <c r="R389" s="189"/>
      <c r="S389" s="189"/>
      <c r="T389" s="189"/>
      <c r="U389" s="189"/>
      <c r="V389" s="189"/>
      <c r="W389" s="189"/>
      <c r="X389" s="69"/>
      <c r="Y389" s="189"/>
      <c r="Z389" s="189"/>
      <c r="AA389" s="189"/>
      <c r="AB389" s="189"/>
      <c r="AC389" s="189"/>
      <c r="AD389" s="189"/>
      <c r="AE389" s="199"/>
      <c r="AF389" s="195"/>
    </row>
    <row r="390" spans="1:33" ht="15.6" x14ac:dyDescent="0.3">
      <c r="A390" s="248" t="s">
        <v>126</v>
      </c>
      <c r="B390" s="129" t="s">
        <v>156</v>
      </c>
      <c r="C390" s="111" t="s">
        <v>88</v>
      </c>
      <c r="D390" s="83" t="s">
        <v>100</v>
      </c>
      <c r="E390" s="87">
        <v>20</v>
      </c>
      <c r="F390" s="191"/>
      <c r="M390" s="189"/>
      <c r="N390" s="189"/>
      <c r="O390" s="69"/>
      <c r="P390" s="69"/>
      <c r="Q390" s="189"/>
      <c r="R390" s="189"/>
      <c r="S390" s="189"/>
      <c r="T390" s="189"/>
      <c r="U390" s="189"/>
      <c r="V390" s="189"/>
      <c r="W390" s="189"/>
      <c r="X390" s="69"/>
      <c r="Y390" s="189"/>
      <c r="Z390" s="189"/>
      <c r="AA390" s="189"/>
      <c r="AB390" s="189"/>
      <c r="AC390" s="189"/>
      <c r="AD390" s="189"/>
      <c r="AE390" s="199"/>
      <c r="AF390" s="195"/>
      <c r="AG390" s="84"/>
    </row>
    <row r="391" spans="1:33" ht="15.6" x14ac:dyDescent="0.3">
      <c r="A391" s="248" t="s">
        <v>126</v>
      </c>
      <c r="B391" s="129" t="s">
        <v>156</v>
      </c>
      <c r="C391" s="111" t="s">
        <v>88</v>
      </c>
      <c r="D391" s="83" t="s">
        <v>101</v>
      </c>
      <c r="E391" s="87">
        <v>20</v>
      </c>
      <c r="F391" s="191"/>
      <c r="M391" s="189"/>
      <c r="N391" s="189"/>
      <c r="O391" s="69"/>
      <c r="P391" s="69"/>
      <c r="Q391" s="189"/>
      <c r="R391" s="189"/>
      <c r="S391" s="189"/>
      <c r="T391" s="189"/>
      <c r="U391" s="189"/>
      <c r="V391" s="189"/>
      <c r="W391" s="189"/>
      <c r="X391" s="69"/>
      <c r="Y391" s="189"/>
      <c r="Z391" s="189"/>
      <c r="AA391" s="189"/>
      <c r="AB391" s="189"/>
      <c r="AC391" s="189"/>
      <c r="AD391" s="189"/>
      <c r="AE391" s="199"/>
      <c r="AF391" s="195"/>
      <c r="AG391" s="84"/>
    </row>
    <row r="392" spans="1:33" ht="15.6" x14ac:dyDescent="0.3">
      <c r="A392" s="248" t="s">
        <v>126</v>
      </c>
      <c r="B392" s="129" t="s">
        <v>156</v>
      </c>
      <c r="C392" s="111" t="s">
        <v>88</v>
      </c>
      <c r="D392" s="83" t="s">
        <v>102</v>
      </c>
      <c r="E392" s="87">
        <v>20</v>
      </c>
      <c r="F392" s="191"/>
      <c r="M392" s="189"/>
      <c r="N392" s="189"/>
      <c r="O392" s="69"/>
      <c r="P392" s="69"/>
      <c r="Q392" s="189"/>
      <c r="R392" s="189"/>
      <c r="S392" s="189"/>
      <c r="T392" s="189"/>
      <c r="U392" s="189"/>
      <c r="V392" s="189"/>
      <c r="W392" s="189"/>
      <c r="X392" s="69"/>
      <c r="Y392" s="189"/>
      <c r="Z392" s="189"/>
      <c r="AA392" s="189"/>
      <c r="AB392" s="189"/>
      <c r="AC392" s="189"/>
      <c r="AD392" s="189"/>
      <c r="AE392" s="199"/>
      <c r="AF392" s="195"/>
      <c r="AG392" s="84"/>
    </row>
    <row r="393" spans="1:33" ht="15.75" customHeight="1" x14ac:dyDescent="0.3">
      <c r="A393" s="248" t="s">
        <v>126</v>
      </c>
      <c r="B393" s="129" t="s">
        <v>156</v>
      </c>
      <c r="C393" s="111" t="s">
        <v>88</v>
      </c>
      <c r="D393" s="83" t="s">
        <v>111</v>
      </c>
      <c r="E393" s="87">
        <v>20</v>
      </c>
      <c r="F393" s="192"/>
      <c r="M393" s="189"/>
      <c r="N393" s="189"/>
      <c r="O393" s="69"/>
      <c r="P393" s="69"/>
      <c r="Q393" s="189"/>
      <c r="R393" s="189"/>
      <c r="S393" s="189"/>
      <c r="T393" s="189"/>
      <c r="U393" s="189"/>
      <c r="V393" s="189"/>
      <c r="W393" s="189"/>
      <c r="X393" s="69"/>
      <c r="Y393" s="189"/>
      <c r="Z393" s="189"/>
      <c r="AA393" s="189"/>
      <c r="AB393" s="189"/>
      <c r="AC393" s="189"/>
      <c r="AD393" s="189"/>
      <c r="AE393" s="199"/>
      <c r="AF393" s="195"/>
      <c r="AG393" s="84"/>
    </row>
    <row r="394" spans="1:33" ht="15.6" x14ac:dyDescent="0.3">
      <c r="A394" s="248" t="s">
        <v>126</v>
      </c>
      <c r="B394" s="129" t="s">
        <v>156</v>
      </c>
      <c r="C394" s="111" t="s">
        <v>88</v>
      </c>
      <c r="D394" s="83" t="s">
        <v>112</v>
      </c>
      <c r="E394" s="87">
        <v>20</v>
      </c>
      <c r="F394" s="192"/>
      <c r="M394" s="189"/>
      <c r="N394" s="189"/>
      <c r="O394" s="69"/>
      <c r="P394" s="189"/>
      <c r="Q394" s="189"/>
      <c r="R394" s="189"/>
      <c r="S394" s="189"/>
      <c r="T394" s="189"/>
      <c r="U394" s="189"/>
      <c r="V394" s="189"/>
      <c r="W394" s="189"/>
      <c r="X394" s="69"/>
      <c r="Y394" s="189"/>
      <c r="Z394" s="189"/>
      <c r="AA394" s="189"/>
      <c r="AB394" s="189"/>
      <c r="AC394" s="189"/>
      <c r="AD394" s="189"/>
      <c r="AE394" s="199"/>
      <c r="AF394" s="195"/>
      <c r="AG394" s="84"/>
    </row>
    <row r="395" spans="1:33" ht="15.6" x14ac:dyDescent="0.3">
      <c r="A395" s="248" t="s">
        <v>126</v>
      </c>
      <c r="B395" s="129" t="s">
        <v>156</v>
      </c>
      <c r="C395" s="111" t="s">
        <v>88</v>
      </c>
      <c r="D395" s="83" t="s">
        <v>103</v>
      </c>
      <c r="E395" s="87">
        <v>20</v>
      </c>
      <c r="F395" s="191"/>
      <c r="M395" s="189"/>
      <c r="N395" s="189"/>
      <c r="O395" s="69"/>
      <c r="P395" s="189"/>
      <c r="Q395" s="189"/>
      <c r="R395" s="189"/>
      <c r="S395" s="189"/>
      <c r="T395" s="189"/>
      <c r="U395" s="189"/>
      <c r="V395" s="189"/>
      <c r="W395" s="189"/>
      <c r="X395" s="69"/>
      <c r="Y395" s="189"/>
      <c r="Z395" s="189"/>
      <c r="AA395" s="189"/>
      <c r="AB395" s="189"/>
      <c r="AC395" s="189"/>
      <c r="AD395" s="194"/>
      <c r="AE395" s="199"/>
      <c r="AF395" s="195"/>
      <c r="AG395" s="84"/>
    </row>
    <row r="396" spans="1:33" ht="15.6" x14ac:dyDescent="0.3">
      <c r="A396" s="248" t="s">
        <v>126</v>
      </c>
      <c r="B396" s="129" t="s">
        <v>156</v>
      </c>
      <c r="C396" s="82" t="s">
        <v>89</v>
      </c>
      <c r="D396" s="83" t="s">
        <v>90</v>
      </c>
      <c r="E396" s="87">
        <v>100</v>
      </c>
      <c r="F396" s="191"/>
      <c r="M396" s="189"/>
      <c r="N396" s="189"/>
      <c r="O396" s="69"/>
      <c r="P396" s="189"/>
      <c r="Q396" s="189"/>
      <c r="R396" s="189"/>
      <c r="S396" s="189"/>
      <c r="T396" s="189"/>
      <c r="U396" s="189"/>
      <c r="V396" s="189"/>
      <c r="W396" s="189"/>
      <c r="X396" s="69"/>
      <c r="Y396" s="189"/>
      <c r="Z396" s="189"/>
      <c r="AA396" s="189"/>
      <c r="AB396" s="189"/>
      <c r="AC396" s="189"/>
      <c r="AD396" s="194"/>
      <c r="AE396" s="199"/>
      <c r="AF396" s="195"/>
      <c r="AG396" s="84"/>
    </row>
    <row r="397" spans="1:33" ht="15.6" x14ac:dyDescent="0.3">
      <c r="A397" s="248" t="s">
        <v>126</v>
      </c>
      <c r="B397" s="129" t="s">
        <v>156</v>
      </c>
      <c r="C397" s="82" t="s">
        <v>92</v>
      </c>
      <c r="D397" s="83" t="s">
        <v>93</v>
      </c>
      <c r="E397" s="87">
        <v>40</v>
      </c>
      <c r="F397" s="191"/>
      <c r="M397" s="189"/>
      <c r="N397" s="189"/>
      <c r="O397" s="69"/>
      <c r="P397" s="69"/>
      <c r="Q397" s="189"/>
      <c r="R397" s="189"/>
      <c r="S397" s="189"/>
      <c r="T397" s="189"/>
      <c r="U397" s="189"/>
      <c r="V397" s="189"/>
      <c r="W397" s="189"/>
      <c r="X397" s="69"/>
      <c r="Y397" s="69"/>
      <c r="Z397" s="69"/>
      <c r="AA397" s="69"/>
      <c r="AB397" s="69"/>
      <c r="AC397" s="69"/>
      <c r="AD397" s="69"/>
      <c r="AE397" s="189"/>
      <c r="AF397" s="193"/>
      <c r="AG397" s="84"/>
    </row>
    <row r="398" spans="1:33" ht="16.2" thickBot="1" x14ac:dyDescent="0.35">
      <c r="A398" s="249" t="s">
        <v>126</v>
      </c>
      <c r="B398" s="129" t="s">
        <v>156</v>
      </c>
      <c r="C398" s="82" t="s">
        <v>92</v>
      </c>
      <c r="D398" s="83" t="s">
        <v>94</v>
      </c>
      <c r="E398" s="87">
        <v>15</v>
      </c>
      <c r="F398" s="196"/>
      <c r="G398" s="197"/>
      <c r="H398" s="197"/>
      <c r="I398" s="197"/>
      <c r="J398" s="197"/>
      <c r="K398" s="197"/>
      <c r="L398" s="197"/>
      <c r="M398" s="197"/>
      <c r="N398" s="197"/>
      <c r="O398" s="197"/>
      <c r="P398" s="197"/>
      <c r="Q398" s="197"/>
      <c r="R398" s="197"/>
      <c r="S398" s="197"/>
      <c r="T398" s="197"/>
      <c r="U398" s="197"/>
      <c r="V398" s="197"/>
      <c r="W398" s="197"/>
      <c r="X398" s="197"/>
      <c r="Y398" s="197"/>
      <c r="Z398" s="197"/>
      <c r="AA398" s="197"/>
      <c r="AB398" s="197"/>
      <c r="AC398" s="197"/>
      <c r="AD398" s="197"/>
      <c r="AE398" s="197"/>
      <c r="AF398" s="198"/>
      <c r="AG398" s="84"/>
    </row>
    <row r="399" spans="1:33" ht="15.6" x14ac:dyDescent="0.3">
      <c r="A399" s="251" t="s">
        <v>128</v>
      </c>
      <c r="B399" s="127" t="s">
        <v>157</v>
      </c>
      <c r="C399" s="109" t="s">
        <v>88</v>
      </c>
      <c r="D399" s="78" t="s">
        <v>97</v>
      </c>
      <c r="E399" s="101">
        <v>20</v>
      </c>
      <c r="F399" s="191"/>
      <c r="G399" s="189"/>
      <c r="H399" s="189"/>
      <c r="I399" s="189"/>
      <c r="J399" s="189"/>
      <c r="K399" s="189"/>
      <c r="L399" s="189"/>
      <c r="M399" s="189"/>
      <c r="N399" s="189"/>
      <c r="O399" s="189"/>
      <c r="P399" s="189"/>
      <c r="Q399" s="189"/>
      <c r="R399" s="189"/>
      <c r="S399" s="189"/>
      <c r="T399" s="189"/>
      <c r="U399" s="189"/>
      <c r="V399" s="69"/>
      <c r="W399" s="189"/>
      <c r="X399" s="189"/>
      <c r="Y399" s="189"/>
      <c r="Z399" s="189"/>
      <c r="AA399" s="189"/>
      <c r="AB399" s="69"/>
      <c r="AC399" s="69"/>
      <c r="AD399" s="69"/>
      <c r="AE399" s="69"/>
      <c r="AF399" s="193"/>
      <c r="AG399" s="84"/>
    </row>
    <row r="400" spans="1:33" ht="15.6" x14ac:dyDescent="0.3">
      <c r="A400" s="248" t="s">
        <v>128</v>
      </c>
      <c r="B400" s="129" t="s">
        <v>157</v>
      </c>
      <c r="C400" s="111" t="s">
        <v>88</v>
      </c>
      <c r="D400" s="83" t="s">
        <v>96</v>
      </c>
      <c r="E400" s="87">
        <v>14</v>
      </c>
      <c r="F400" s="191"/>
      <c r="G400" s="189"/>
      <c r="H400" s="189"/>
      <c r="I400" s="189"/>
      <c r="J400" s="189"/>
      <c r="K400" s="189"/>
      <c r="L400" s="189"/>
      <c r="M400" s="189"/>
      <c r="N400" s="189"/>
      <c r="O400" s="189"/>
      <c r="P400" s="189"/>
      <c r="Q400" s="189"/>
      <c r="R400" s="189"/>
      <c r="S400" s="189"/>
      <c r="T400" s="189"/>
      <c r="U400" s="189"/>
      <c r="V400" s="189"/>
      <c r="W400" s="189"/>
      <c r="X400" s="189"/>
      <c r="Y400" s="123"/>
      <c r="Z400" s="123"/>
      <c r="AA400" s="123"/>
      <c r="AB400" s="123"/>
      <c r="AC400" s="123"/>
      <c r="AD400" s="123"/>
      <c r="AE400" s="123"/>
      <c r="AF400" s="195"/>
      <c r="AG400" s="84"/>
    </row>
    <row r="401" spans="1:33" ht="15.6" x14ac:dyDescent="0.3">
      <c r="A401" s="248" t="s">
        <v>128</v>
      </c>
      <c r="B401" s="129" t="s">
        <v>157</v>
      </c>
      <c r="C401" s="111" t="s">
        <v>88</v>
      </c>
      <c r="D401" s="83" t="s">
        <v>113</v>
      </c>
      <c r="E401" s="87">
        <v>14</v>
      </c>
      <c r="F401" s="191"/>
      <c r="G401" s="189"/>
      <c r="H401" s="189"/>
      <c r="I401" s="189"/>
      <c r="J401" s="189"/>
      <c r="K401" s="189"/>
      <c r="L401" s="189"/>
      <c r="M401" s="189"/>
      <c r="N401" s="189"/>
      <c r="O401" s="189"/>
      <c r="P401" s="189"/>
      <c r="Q401" s="189"/>
      <c r="R401" s="189"/>
      <c r="S401" s="189"/>
      <c r="T401" s="189"/>
      <c r="U401" s="189"/>
      <c r="V401" s="189"/>
      <c r="W401" s="189"/>
      <c r="X401" s="189"/>
      <c r="Y401" s="123" t="s">
        <v>245</v>
      </c>
      <c r="Z401" s="123"/>
      <c r="AA401" s="123"/>
      <c r="AB401" s="123"/>
      <c r="AC401" s="123"/>
      <c r="AD401" s="123"/>
      <c r="AE401" s="123"/>
      <c r="AF401" s="193"/>
      <c r="AG401" s="84"/>
    </row>
    <row r="402" spans="1:33" ht="15.6" x14ac:dyDescent="0.3">
      <c r="A402" s="248" t="s">
        <v>128</v>
      </c>
      <c r="B402" s="129" t="s">
        <v>157</v>
      </c>
      <c r="C402" s="111" t="s">
        <v>88</v>
      </c>
      <c r="D402" s="83" t="s">
        <v>106</v>
      </c>
      <c r="E402" s="87">
        <v>16</v>
      </c>
      <c r="F402" s="191"/>
      <c r="G402" s="189"/>
      <c r="H402" s="189"/>
      <c r="I402" s="189"/>
      <c r="J402" s="189"/>
      <c r="K402" s="189"/>
      <c r="L402" s="189"/>
      <c r="M402" s="189"/>
      <c r="N402" s="189"/>
      <c r="O402" s="189"/>
      <c r="P402" s="189"/>
      <c r="Q402" s="189"/>
      <c r="R402" s="189"/>
      <c r="S402" s="189"/>
      <c r="T402" s="189"/>
      <c r="U402" s="189"/>
      <c r="V402" s="189"/>
      <c r="W402" s="189"/>
      <c r="X402" s="189"/>
      <c r="Y402" s="123"/>
      <c r="Z402" s="123"/>
      <c r="AA402" s="123"/>
      <c r="AB402" s="123"/>
      <c r="AC402" s="123"/>
      <c r="AD402" s="123"/>
      <c r="AE402" s="123"/>
      <c r="AF402" s="195"/>
    </row>
    <row r="403" spans="1:33" ht="15.6" x14ac:dyDescent="0.3">
      <c r="A403" s="248" t="s">
        <v>128</v>
      </c>
      <c r="B403" s="129" t="s">
        <v>157</v>
      </c>
      <c r="C403" s="111" t="s">
        <v>88</v>
      </c>
      <c r="D403" s="83" t="s">
        <v>98</v>
      </c>
      <c r="E403" s="87">
        <v>20</v>
      </c>
      <c r="F403" s="192"/>
      <c r="G403" s="189"/>
      <c r="H403" s="189"/>
      <c r="I403" s="189"/>
      <c r="J403" s="189"/>
      <c r="K403" s="189"/>
      <c r="L403" s="189"/>
      <c r="M403" s="189"/>
      <c r="N403" s="189"/>
      <c r="O403" s="189"/>
      <c r="P403" s="189"/>
      <c r="Q403" s="189"/>
      <c r="R403" s="189"/>
      <c r="S403" s="189"/>
      <c r="T403" s="189"/>
      <c r="U403" s="189"/>
      <c r="V403" s="189"/>
      <c r="W403" s="189"/>
      <c r="X403" s="189"/>
      <c r="Y403" s="189"/>
      <c r="Z403" s="189"/>
      <c r="AA403" s="189"/>
      <c r="AB403" s="189"/>
      <c r="AC403" s="189"/>
      <c r="AD403" s="189"/>
      <c r="AE403" s="189"/>
      <c r="AF403" s="193"/>
    </row>
    <row r="404" spans="1:33" ht="15.6" x14ac:dyDescent="0.3">
      <c r="A404" s="248" t="s">
        <v>128</v>
      </c>
      <c r="B404" s="129" t="s">
        <v>157</v>
      </c>
      <c r="C404" s="111" t="s">
        <v>88</v>
      </c>
      <c r="D404" s="83" t="s">
        <v>99</v>
      </c>
      <c r="E404" s="87">
        <v>20</v>
      </c>
      <c r="F404" s="191"/>
      <c r="G404" s="189"/>
      <c r="H404" s="189"/>
      <c r="I404" s="189"/>
      <c r="J404" s="189"/>
      <c r="K404" s="189"/>
      <c r="L404" s="189"/>
      <c r="M404" s="189"/>
      <c r="N404" s="189"/>
      <c r="O404" s="189"/>
      <c r="P404" s="189"/>
      <c r="Q404" s="189"/>
      <c r="R404" s="189"/>
      <c r="S404" s="189"/>
      <c r="T404" s="189"/>
      <c r="U404" s="189"/>
      <c r="V404" s="189"/>
      <c r="W404" s="189"/>
      <c r="X404" s="189"/>
      <c r="Y404" s="189"/>
      <c r="Z404" s="189"/>
      <c r="AA404" s="189"/>
      <c r="AB404" s="189"/>
      <c r="AC404" s="199"/>
      <c r="AD404" s="199"/>
      <c r="AE404" s="199"/>
      <c r="AF404" s="195"/>
    </row>
    <row r="405" spans="1:33" ht="15.6" x14ac:dyDescent="0.3">
      <c r="A405" s="248" t="s">
        <v>128</v>
      </c>
      <c r="B405" s="129" t="s">
        <v>157</v>
      </c>
      <c r="C405" s="111" t="s">
        <v>88</v>
      </c>
      <c r="D405" s="83" t="s">
        <v>100</v>
      </c>
      <c r="E405" s="87">
        <v>20</v>
      </c>
      <c r="F405" s="191"/>
      <c r="G405" s="189"/>
      <c r="H405" s="189"/>
      <c r="I405" s="189"/>
      <c r="J405" s="189"/>
      <c r="K405" s="189"/>
      <c r="L405" s="189"/>
      <c r="M405" s="189"/>
      <c r="N405" s="189"/>
      <c r="O405" s="189"/>
      <c r="P405" s="189"/>
      <c r="Q405" s="189"/>
      <c r="R405" s="189"/>
      <c r="S405" s="189"/>
      <c r="T405" s="189"/>
      <c r="U405" s="189"/>
      <c r="V405" s="189"/>
      <c r="W405" s="189"/>
      <c r="X405" s="189"/>
      <c r="Y405" s="189"/>
      <c r="Z405" s="189"/>
      <c r="AA405" s="189"/>
      <c r="AB405" s="189"/>
      <c r="AC405" s="199"/>
      <c r="AD405" s="199"/>
      <c r="AE405" s="199"/>
      <c r="AF405" s="195"/>
    </row>
    <row r="406" spans="1:33" ht="15.6" x14ac:dyDescent="0.3">
      <c r="A406" s="248" t="s">
        <v>128</v>
      </c>
      <c r="B406" s="129" t="s">
        <v>157</v>
      </c>
      <c r="C406" s="111" t="s">
        <v>88</v>
      </c>
      <c r="D406" s="83" t="s">
        <v>101</v>
      </c>
      <c r="E406" s="87">
        <v>20</v>
      </c>
      <c r="F406" s="191"/>
      <c r="G406" s="189"/>
      <c r="H406" s="189"/>
      <c r="I406" s="189"/>
      <c r="J406" s="189"/>
      <c r="K406" s="189"/>
      <c r="L406" s="189"/>
      <c r="M406" s="189"/>
      <c r="N406" s="189"/>
      <c r="O406" s="189"/>
      <c r="P406" s="189"/>
      <c r="Q406" s="189"/>
      <c r="R406" s="189"/>
      <c r="S406" s="189"/>
      <c r="T406" s="189"/>
      <c r="U406" s="189"/>
      <c r="V406" s="189"/>
      <c r="W406" s="189"/>
      <c r="X406" s="189"/>
      <c r="Y406" s="189"/>
      <c r="Z406" s="189"/>
      <c r="AA406" s="189"/>
      <c r="AB406" s="189"/>
      <c r="AC406" s="199"/>
      <c r="AD406" s="199"/>
      <c r="AE406" s="199"/>
      <c r="AF406" s="195"/>
    </row>
    <row r="407" spans="1:33" ht="15.6" x14ac:dyDescent="0.3">
      <c r="A407" s="248" t="s">
        <v>128</v>
      </c>
      <c r="B407" s="129" t="s">
        <v>157</v>
      </c>
      <c r="C407" s="111" t="s">
        <v>88</v>
      </c>
      <c r="D407" s="83" t="s">
        <v>102</v>
      </c>
      <c r="E407" s="87">
        <v>20</v>
      </c>
      <c r="F407" s="191"/>
      <c r="G407" s="189"/>
      <c r="H407" s="189"/>
      <c r="I407" s="189"/>
      <c r="J407" s="189"/>
      <c r="K407" s="189"/>
      <c r="L407" s="189"/>
      <c r="M407" s="189"/>
      <c r="N407" s="189"/>
      <c r="O407" s="189"/>
      <c r="P407" s="189"/>
      <c r="Q407" s="189"/>
      <c r="R407" s="189"/>
      <c r="S407" s="189"/>
      <c r="T407" s="189"/>
      <c r="U407" s="189"/>
      <c r="V407" s="189"/>
      <c r="W407" s="189"/>
      <c r="X407" s="189"/>
      <c r="Y407" s="189"/>
      <c r="Z407" s="189"/>
      <c r="AA407" s="189"/>
      <c r="AB407" s="189"/>
      <c r="AC407" s="199"/>
      <c r="AD407" s="199"/>
      <c r="AE407" s="199"/>
      <c r="AF407" s="195"/>
    </row>
    <row r="408" spans="1:33" ht="15.6" x14ac:dyDescent="0.3">
      <c r="A408" s="248" t="s">
        <v>128</v>
      </c>
      <c r="B408" s="129" t="s">
        <v>157</v>
      </c>
      <c r="C408" s="111" t="s">
        <v>88</v>
      </c>
      <c r="D408" s="83" t="s">
        <v>111</v>
      </c>
      <c r="E408" s="87">
        <v>20</v>
      </c>
      <c r="F408" s="192"/>
      <c r="G408" s="189"/>
      <c r="H408" s="189"/>
      <c r="I408" s="189"/>
      <c r="J408" s="189"/>
      <c r="K408" s="189"/>
      <c r="L408" s="189"/>
      <c r="M408" s="189"/>
      <c r="N408" s="189"/>
      <c r="O408" s="189"/>
      <c r="P408" s="189"/>
      <c r="Q408" s="189"/>
      <c r="R408" s="189"/>
      <c r="S408" s="189"/>
      <c r="T408" s="189"/>
      <c r="U408" s="189"/>
      <c r="V408" s="189"/>
      <c r="W408" s="189"/>
      <c r="X408" s="189"/>
      <c r="Y408" s="189"/>
      <c r="Z408" s="189"/>
      <c r="AA408" s="189"/>
      <c r="AB408" s="189"/>
      <c r="AC408" s="199"/>
      <c r="AD408" s="199"/>
      <c r="AE408" s="199"/>
      <c r="AF408" s="195"/>
      <c r="AG408" s="106"/>
    </row>
    <row r="409" spans="1:33" ht="15.6" x14ac:dyDescent="0.3">
      <c r="A409" s="248" t="s">
        <v>128</v>
      </c>
      <c r="B409" s="129" t="s">
        <v>157</v>
      </c>
      <c r="C409" s="111" t="s">
        <v>88</v>
      </c>
      <c r="D409" s="83" t="s">
        <v>112</v>
      </c>
      <c r="E409" s="87">
        <v>20</v>
      </c>
      <c r="F409" s="192"/>
      <c r="G409" s="189"/>
      <c r="H409" s="189"/>
      <c r="I409" s="189"/>
      <c r="J409" s="189"/>
      <c r="K409" s="189"/>
      <c r="L409" s="189"/>
      <c r="M409" s="189"/>
      <c r="N409" s="189"/>
      <c r="O409" s="189"/>
      <c r="P409" s="189"/>
      <c r="Q409" s="189"/>
      <c r="R409" s="189"/>
      <c r="S409" s="189"/>
      <c r="T409" s="189"/>
      <c r="U409" s="189"/>
      <c r="V409" s="189"/>
      <c r="W409" s="189"/>
      <c r="X409" s="189"/>
      <c r="Y409" s="189"/>
      <c r="Z409" s="189"/>
      <c r="AA409" s="189"/>
      <c r="AB409" s="189"/>
      <c r="AC409" s="199"/>
      <c r="AD409" s="199"/>
      <c r="AE409" s="199"/>
      <c r="AF409" s="195"/>
    </row>
    <row r="410" spans="1:33" ht="15.6" x14ac:dyDescent="0.3">
      <c r="A410" s="248" t="s">
        <v>128</v>
      </c>
      <c r="B410" s="129" t="s">
        <v>157</v>
      </c>
      <c r="C410" s="111" t="s">
        <v>88</v>
      </c>
      <c r="D410" s="83" t="s">
        <v>103</v>
      </c>
      <c r="E410" s="87">
        <v>20</v>
      </c>
      <c r="F410" s="191"/>
      <c r="G410" s="189"/>
      <c r="H410" s="189"/>
      <c r="I410" s="189"/>
      <c r="J410" s="189"/>
      <c r="K410" s="189"/>
      <c r="L410" s="189"/>
      <c r="M410" s="189"/>
      <c r="N410" s="189"/>
      <c r="O410" s="189"/>
      <c r="P410" s="189"/>
      <c r="Q410" s="189"/>
      <c r="R410" s="189"/>
      <c r="S410" s="189"/>
      <c r="T410" s="189"/>
      <c r="U410" s="189"/>
      <c r="V410" s="189"/>
      <c r="W410" s="189"/>
      <c r="X410" s="189"/>
      <c r="Y410" s="189"/>
      <c r="Z410" s="189"/>
      <c r="AA410" s="189"/>
      <c r="AB410" s="189"/>
      <c r="AC410" s="199"/>
      <c r="AD410" s="199"/>
      <c r="AE410" s="199"/>
      <c r="AF410" s="195"/>
    </row>
    <row r="411" spans="1:33" ht="15.6" x14ac:dyDescent="0.3">
      <c r="A411" s="248" t="s">
        <v>128</v>
      </c>
      <c r="B411" s="129" t="s">
        <v>157</v>
      </c>
      <c r="C411" s="82" t="s">
        <v>89</v>
      </c>
      <c r="D411" s="83" t="s">
        <v>90</v>
      </c>
      <c r="E411" s="87">
        <v>100</v>
      </c>
      <c r="F411" s="191"/>
      <c r="G411" s="189"/>
      <c r="H411" s="189"/>
      <c r="I411" s="189"/>
      <c r="J411" s="189"/>
      <c r="K411" s="189"/>
      <c r="L411" s="189"/>
      <c r="M411" s="189"/>
      <c r="N411" s="189"/>
      <c r="O411" s="189"/>
      <c r="P411" s="189"/>
      <c r="Q411" s="189"/>
      <c r="R411" s="189"/>
      <c r="S411" s="189"/>
      <c r="T411" s="189"/>
      <c r="U411" s="189"/>
      <c r="V411" s="189"/>
      <c r="W411" s="189"/>
      <c r="X411" s="189"/>
      <c r="Y411" s="189"/>
      <c r="Z411" s="189"/>
      <c r="AA411" s="189"/>
      <c r="AB411" s="189"/>
      <c r="AC411" s="189"/>
      <c r="AD411" s="189"/>
      <c r="AE411" s="189"/>
      <c r="AF411" s="193"/>
    </row>
    <row r="412" spans="1:33" ht="15.6" x14ac:dyDescent="0.3">
      <c r="A412" s="248" t="s">
        <v>128</v>
      </c>
      <c r="B412" s="129" t="s">
        <v>157</v>
      </c>
      <c r="C412" s="82" t="s">
        <v>92</v>
      </c>
      <c r="D412" s="83" t="s">
        <v>93</v>
      </c>
      <c r="E412" s="87">
        <v>40</v>
      </c>
      <c r="F412" s="191"/>
      <c r="G412" s="189"/>
      <c r="H412" s="189"/>
      <c r="I412" s="189"/>
      <c r="J412" s="189"/>
      <c r="K412" s="189"/>
      <c r="L412" s="189"/>
      <c r="M412" s="189"/>
      <c r="N412" s="189"/>
      <c r="O412" s="189"/>
      <c r="P412" s="189"/>
      <c r="Q412" s="189"/>
      <c r="R412" s="189"/>
      <c r="S412" s="189"/>
      <c r="T412" s="189"/>
      <c r="U412" s="189"/>
      <c r="V412" s="189"/>
      <c r="W412" s="189"/>
      <c r="X412" s="189"/>
      <c r="Y412" s="189"/>
      <c r="Z412" s="189"/>
      <c r="AA412" s="123" t="s">
        <v>305</v>
      </c>
      <c r="AB412" s="123"/>
      <c r="AC412" s="123"/>
      <c r="AD412" s="123"/>
      <c r="AE412" s="123"/>
      <c r="AF412" s="193"/>
    </row>
    <row r="413" spans="1:33" ht="16.2" thickBot="1" x14ac:dyDescent="0.35">
      <c r="A413" s="249" t="s">
        <v>128</v>
      </c>
      <c r="B413" s="129" t="s">
        <v>157</v>
      </c>
      <c r="C413" s="82" t="s">
        <v>92</v>
      </c>
      <c r="D413" s="83" t="s">
        <v>94</v>
      </c>
      <c r="E413" s="87">
        <v>15</v>
      </c>
      <c r="F413" s="196"/>
      <c r="G413" s="197"/>
      <c r="H413" s="197"/>
      <c r="I413" s="197"/>
      <c r="J413" s="197"/>
      <c r="K413" s="197"/>
      <c r="L413" s="197"/>
      <c r="M413" s="197"/>
      <c r="N413" s="197"/>
      <c r="O413" s="197"/>
      <c r="P413" s="197"/>
      <c r="Q413" s="197"/>
      <c r="R413" s="197"/>
      <c r="S413" s="197"/>
      <c r="T413" s="197"/>
      <c r="U413" s="197"/>
      <c r="V413" s="197"/>
      <c r="W413" s="197"/>
      <c r="X413" s="197"/>
      <c r="Y413" s="197"/>
      <c r="Z413" s="197"/>
      <c r="AA413" s="197"/>
      <c r="AB413" s="197"/>
      <c r="AC413" s="197"/>
      <c r="AD413" s="197"/>
      <c r="AE413" s="197"/>
      <c r="AF413" s="198"/>
    </row>
    <row r="414" spans="1:33" ht="15.6" x14ac:dyDescent="0.3">
      <c r="A414" s="251" t="s">
        <v>129</v>
      </c>
      <c r="B414" s="127" t="s">
        <v>158</v>
      </c>
      <c r="C414" s="109" t="s">
        <v>88</v>
      </c>
      <c r="D414" s="78" t="s">
        <v>97</v>
      </c>
      <c r="E414" s="101">
        <v>20</v>
      </c>
      <c r="F414" s="191"/>
      <c r="G414" s="189"/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189"/>
      <c r="W414" s="189"/>
      <c r="X414" s="189"/>
      <c r="Y414" s="189"/>
      <c r="Z414" s="189"/>
      <c r="AA414" s="189"/>
      <c r="AB414" s="69"/>
      <c r="AC414" s="69"/>
      <c r="AD414" s="69"/>
      <c r="AE414" s="69"/>
      <c r="AF414" s="193"/>
    </row>
    <row r="415" spans="1:33" ht="15.6" x14ac:dyDescent="0.3">
      <c r="A415" s="248" t="s">
        <v>129</v>
      </c>
      <c r="B415" s="129" t="s">
        <v>158</v>
      </c>
      <c r="C415" s="111" t="s">
        <v>88</v>
      </c>
      <c r="D415" s="83" t="s">
        <v>96</v>
      </c>
      <c r="E415" s="87">
        <v>14</v>
      </c>
      <c r="F415" s="191"/>
      <c r="G415" s="189"/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94"/>
      <c r="V415" s="94"/>
      <c r="W415" s="94"/>
      <c r="X415" s="94"/>
      <c r="Y415" s="189"/>
      <c r="Z415" s="189"/>
      <c r="AA415" s="189"/>
      <c r="AB415" s="194"/>
      <c r="AC415" s="199"/>
      <c r="AD415" s="199"/>
      <c r="AE415" s="199"/>
      <c r="AF415" s="195"/>
    </row>
    <row r="416" spans="1:33" ht="16.05" customHeight="1" x14ac:dyDescent="0.3">
      <c r="A416" s="248" t="s">
        <v>129</v>
      </c>
      <c r="B416" s="129" t="s">
        <v>158</v>
      </c>
      <c r="C416" s="111" t="s">
        <v>88</v>
      </c>
      <c r="D416" s="83" t="s">
        <v>113</v>
      </c>
      <c r="E416" s="87">
        <v>14</v>
      </c>
      <c r="F416" s="191"/>
      <c r="G416" s="189"/>
      <c r="H416" s="189"/>
      <c r="I416" s="189"/>
      <c r="J416" s="189"/>
      <c r="K416" s="189"/>
      <c r="L416" s="189"/>
      <c r="M416" s="189"/>
      <c r="N416" s="189"/>
      <c r="O416" s="189"/>
      <c r="P416" s="189"/>
      <c r="Q416" s="189"/>
      <c r="R416" s="189"/>
      <c r="S416" s="189"/>
      <c r="T416" s="189"/>
      <c r="U416" s="94"/>
      <c r="V416" s="94" t="s">
        <v>5</v>
      </c>
      <c r="W416" s="94"/>
      <c r="X416" s="94"/>
      <c r="Y416" s="189"/>
      <c r="Z416" s="189"/>
      <c r="AA416" s="189"/>
      <c r="AB416" s="194"/>
      <c r="AC416" s="189"/>
      <c r="AD416" s="189"/>
      <c r="AE416" s="189"/>
      <c r="AF416" s="193"/>
    </row>
    <row r="417" spans="1:33" ht="15.6" x14ac:dyDescent="0.3">
      <c r="A417" s="248" t="s">
        <v>129</v>
      </c>
      <c r="B417" s="129" t="s">
        <v>158</v>
      </c>
      <c r="C417" s="111" t="s">
        <v>88</v>
      </c>
      <c r="D417" s="83" t="s">
        <v>106</v>
      </c>
      <c r="E417" s="87">
        <v>16</v>
      </c>
      <c r="F417" s="191"/>
      <c r="G417" s="189"/>
      <c r="H417" s="189"/>
      <c r="I417" s="189"/>
      <c r="J417" s="189"/>
      <c r="K417" s="189"/>
      <c r="L417" s="189"/>
      <c r="M417" s="189"/>
      <c r="N417" s="189"/>
      <c r="O417" s="189"/>
      <c r="P417" s="189"/>
      <c r="Q417" s="189"/>
      <c r="R417" s="189"/>
      <c r="S417" s="189"/>
      <c r="T417" s="189"/>
      <c r="U417" s="94"/>
      <c r="V417" s="94"/>
      <c r="W417" s="94"/>
      <c r="X417" s="94"/>
      <c r="Y417" s="189"/>
      <c r="Z417" s="69"/>
      <c r="AA417" s="69"/>
      <c r="AB417" s="189"/>
      <c r="AC417" s="189"/>
      <c r="AD417" s="189"/>
      <c r="AE417" s="189"/>
      <c r="AF417" s="195"/>
    </row>
    <row r="418" spans="1:33" ht="15.6" x14ac:dyDescent="0.3">
      <c r="A418" s="248" t="s">
        <v>129</v>
      </c>
      <c r="B418" s="129" t="s">
        <v>158</v>
      </c>
      <c r="C418" s="111" t="s">
        <v>88</v>
      </c>
      <c r="D418" s="83" t="s">
        <v>98</v>
      </c>
      <c r="E418" s="87">
        <v>20</v>
      </c>
      <c r="F418" s="192"/>
      <c r="G418" s="189"/>
      <c r="H418" s="189"/>
      <c r="I418" s="189"/>
      <c r="J418" s="189"/>
      <c r="K418" s="189"/>
      <c r="L418" s="189"/>
      <c r="M418" s="189"/>
      <c r="N418" s="189"/>
      <c r="O418" s="189"/>
      <c r="P418" s="189"/>
      <c r="Q418" s="189"/>
      <c r="R418" s="189"/>
      <c r="S418" s="189"/>
      <c r="T418" s="189"/>
      <c r="U418" s="189"/>
      <c r="V418" s="189"/>
      <c r="W418" s="189"/>
      <c r="X418" s="189"/>
      <c r="Y418" s="189"/>
      <c r="Z418" s="189"/>
      <c r="AA418" s="189"/>
      <c r="AB418" s="189"/>
      <c r="AC418" s="189"/>
      <c r="AD418" s="189"/>
      <c r="AE418" s="189"/>
      <c r="AF418" s="193"/>
    </row>
    <row r="419" spans="1:33" ht="15.6" x14ac:dyDescent="0.3">
      <c r="A419" s="248" t="s">
        <v>129</v>
      </c>
      <c r="B419" s="129" t="s">
        <v>158</v>
      </c>
      <c r="C419" s="111" t="s">
        <v>88</v>
      </c>
      <c r="D419" s="83" t="s">
        <v>99</v>
      </c>
      <c r="E419" s="87">
        <v>20</v>
      </c>
      <c r="F419" s="191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189"/>
      <c r="W419" s="189"/>
      <c r="X419" s="189"/>
      <c r="Y419" s="189"/>
      <c r="Z419" s="189"/>
      <c r="AA419" s="189"/>
      <c r="AB419" s="189"/>
      <c r="AC419" s="199"/>
      <c r="AD419" s="199"/>
      <c r="AE419" s="199"/>
      <c r="AF419" s="195"/>
    </row>
    <row r="420" spans="1:33" ht="15.6" x14ac:dyDescent="0.3">
      <c r="A420" s="248" t="s">
        <v>129</v>
      </c>
      <c r="B420" s="129" t="s">
        <v>158</v>
      </c>
      <c r="C420" s="111" t="s">
        <v>88</v>
      </c>
      <c r="D420" s="83" t="s">
        <v>100</v>
      </c>
      <c r="E420" s="87">
        <v>20</v>
      </c>
      <c r="F420" s="191"/>
      <c r="G420" s="189"/>
      <c r="H420" s="189"/>
      <c r="I420" s="189"/>
      <c r="J420" s="189"/>
      <c r="K420" s="189"/>
      <c r="L420" s="189"/>
      <c r="M420" s="189"/>
      <c r="N420" s="189"/>
      <c r="O420" s="189"/>
      <c r="P420" s="189"/>
      <c r="Q420" s="189"/>
      <c r="R420" s="189"/>
      <c r="S420" s="189"/>
      <c r="T420" s="189"/>
      <c r="U420" s="189"/>
      <c r="V420" s="189"/>
      <c r="W420" s="189"/>
      <c r="X420" s="189"/>
      <c r="Y420" s="189"/>
      <c r="Z420" s="189"/>
      <c r="AA420" s="189"/>
      <c r="AB420" s="189"/>
      <c r="AC420" s="199"/>
      <c r="AD420" s="199"/>
      <c r="AE420" s="199"/>
      <c r="AF420" s="195"/>
    </row>
    <row r="421" spans="1:33" ht="15.6" x14ac:dyDescent="0.3">
      <c r="A421" s="248" t="s">
        <v>129</v>
      </c>
      <c r="B421" s="129" t="s">
        <v>158</v>
      </c>
      <c r="C421" s="111" t="s">
        <v>88</v>
      </c>
      <c r="D421" s="83" t="s">
        <v>101</v>
      </c>
      <c r="E421" s="87">
        <v>20</v>
      </c>
      <c r="F421" s="191"/>
      <c r="G421" s="189"/>
      <c r="H421" s="189"/>
      <c r="I421" s="189"/>
      <c r="J421" s="189"/>
      <c r="K421" s="189"/>
      <c r="L421" s="189"/>
      <c r="M421" s="189"/>
      <c r="N421" s="189"/>
      <c r="O421" s="189"/>
      <c r="P421" s="189"/>
      <c r="Q421" s="189"/>
      <c r="R421" s="189"/>
      <c r="S421" s="189"/>
      <c r="T421" s="189"/>
      <c r="U421" s="189"/>
      <c r="V421" s="189"/>
      <c r="W421" s="189"/>
      <c r="X421" s="189"/>
      <c r="Y421" s="189"/>
      <c r="Z421" s="189"/>
      <c r="AA421" s="189"/>
      <c r="AB421" s="189"/>
      <c r="AC421" s="199"/>
      <c r="AD421" s="199"/>
      <c r="AE421" s="199"/>
      <c r="AF421" s="195"/>
    </row>
    <row r="422" spans="1:33" ht="15.6" x14ac:dyDescent="0.3">
      <c r="A422" s="248" t="s">
        <v>129</v>
      </c>
      <c r="B422" s="129" t="s">
        <v>158</v>
      </c>
      <c r="C422" s="111" t="s">
        <v>88</v>
      </c>
      <c r="D422" s="83" t="s">
        <v>102</v>
      </c>
      <c r="E422" s="87">
        <v>20</v>
      </c>
      <c r="F422" s="191"/>
      <c r="G422" s="189"/>
      <c r="H422" s="189"/>
      <c r="I422" s="189"/>
      <c r="J422" s="189"/>
      <c r="K422" s="189"/>
      <c r="L422" s="189"/>
      <c r="M422" s="189"/>
      <c r="N422" s="189"/>
      <c r="O422" s="189"/>
      <c r="P422" s="189"/>
      <c r="Q422" s="189"/>
      <c r="R422" s="189"/>
      <c r="S422" s="189"/>
      <c r="T422" s="189"/>
      <c r="U422" s="189"/>
      <c r="V422" s="189"/>
      <c r="W422" s="189"/>
      <c r="X422" s="189"/>
      <c r="Y422" s="189"/>
      <c r="Z422" s="189"/>
      <c r="AA422" s="189"/>
      <c r="AB422" s="189"/>
      <c r="AC422" s="199"/>
      <c r="AD422" s="199"/>
      <c r="AE422" s="199"/>
      <c r="AF422" s="195"/>
    </row>
    <row r="423" spans="1:33" ht="15.6" x14ac:dyDescent="0.3">
      <c r="A423" s="248" t="s">
        <v>129</v>
      </c>
      <c r="B423" s="129" t="s">
        <v>158</v>
      </c>
      <c r="C423" s="111" t="s">
        <v>88</v>
      </c>
      <c r="D423" s="83" t="s">
        <v>111</v>
      </c>
      <c r="E423" s="87">
        <v>20</v>
      </c>
      <c r="F423" s="191"/>
      <c r="G423" s="189"/>
      <c r="H423" s="189"/>
      <c r="I423" s="189"/>
      <c r="J423" s="189"/>
      <c r="K423" s="189"/>
      <c r="L423" s="189"/>
      <c r="M423" s="189"/>
      <c r="N423" s="189"/>
      <c r="O423" s="189"/>
      <c r="P423" s="189"/>
      <c r="Q423" s="189"/>
      <c r="R423" s="189"/>
      <c r="S423" s="189"/>
      <c r="T423" s="189"/>
      <c r="U423" s="189"/>
      <c r="V423" s="189"/>
      <c r="W423" s="189"/>
      <c r="X423" s="189"/>
      <c r="Y423" s="189"/>
      <c r="Z423" s="189"/>
      <c r="AA423" s="189"/>
      <c r="AB423" s="189"/>
      <c r="AC423" s="199"/>
      <c r="AD423" s="199"/>
      <c r="AE423" s="199"/>
      <c r="AF423" s="195"/>
    </row>
    <row r="424" spans="1:33" ht="15.6" x14ac:dyDescent="0.3">
      <c r="A424" s="248" t="s">
        <v>129</v>
      </c>
      <c r="B424" s="129" t="s">
        <v>158</v>
      </c>
      <c r="C424" s="111" t="s">
        <v>88</v>
      </c>
      <c r="D424" s="83" t="s">
        <v>112</v>
      </c>
      <c r="E424" s="87">
        <v>20</v>
      </c>
      <c r="F424" s="191"/>
      <c r="G424" s="189"/>
      <c r="H424" s="189"/>
      <c r="I424" s="189"/>
      <c r="J424" s="189"/>
      <c r="K424" s="189"/>
      <c r="L424" s="189"/>
      <c r="M424" s="189"/>
      <c r="N424" s="189"/>
      <c r="O424" s="189"/>
      <c r="P424" s="189"/>
      <c r="Q424" s="189"/>
      <c r="R424" s="189"/>
      <c r="S424" s="189"/>
      <c r="T424" s="189"/>
      <c r="U424" s="189"/>
      <c r="V424" s="189"/>
      <c r="W424" s="189"/>
      <c r="X424" s="189"/>
      <c r="Y424" s="189"/>
      <c r="Z424" s="189"/>
      <c r="AA424" s="189"/>
      <c r="AB424" s="189"/>
      <c r="AC424" s="199"/>
      <c r="AD424" s="199"/>
      <c r="AE424" s="199"/>
      <c r="AF424" s="195"/>
    </row>
    <row r="425" spans="1:33" ht="15.6" x14ac:dyDescent="0.3">
      <c r="A425" s="248" t="s">
        <v>129</v>
      </c>
      <c r="B425" s="129" t="s">
        <v>158</v>
      </c>
      <c r="C425" s="111" t="s">
        <v>88</v>
      </c>
      <c r="D425" s="83" t="s">
        <v>103</v>
      </c>
      <c r="E425" s="87">
        <v>20</v>
      </c>
      <c r="F425" s="191"/>
      <c r="G425" s="189"/>
      <c r="H425" s="189"/>
      <c r="I425" s="189"/>
      <c r="J425" s="189"/>
      <c r="K425" s="189"/>
      <c r="L425" s="189"/>
      <c r="M425" s="189"/>
      <c r="N425" s="189"/>
      <c r="O425" s="189"/>
      <c r="P425" s="189"/>
      <c r="Q425" s="189"/>
      <c r="R425" s="189"/>
      <c r="S425" s="189"/>
      <c r="T425" s="189"/>
      <c r="U425" s="189"/>
      <c r="V425" s="189"/>
      <c r="W425" s="189"/>
      <c r="X425" s="189"/>
      <c r="Y425" s="189"/>
      <c r="Z425" s="189"/>
      <c r="AA425" s="189"/>
      <c r="AB425" s="189"/>
      <c r="AC425" s="199"/>
      <c r="AD425" s="199"/>
      <c r="AE425" s="199"/>
      <c r="AF425" s="195"/>
    </row>
    <row r="426" spans="1:33" ht="15.6" x14ac:dyDescent="0.3">
      <c r="A426" s="248" t="s">
        <v>129</v>
      </c>
      <c r="B426" s="129" t="s">
        <v>158</v>
      </c>
      <c r="C426" s="82" t="s">
        <v>89</v>
      </c>
      <c r="D426" s="83" t="s">
        <v>90</v>
      </c>
      <c r="E426" s="87">
        <v>100</v>
      </c>
      <c r="F426" s="192"/>
      <c r="G426" s="189"/>
      <c r="H426" s="189"/>
      <c r="I426" s="189"/>
      <c r="J426" s="189"/>
      <c r="K426" s="189"/>
      <c r="L426" s="189"/>
      <c r="M426" s="189"/>
      <c r="N426" s="189"/>
      <c r="O426" s="189"/>
      <c r="P426" s="189"/>
      <c r="Q426" s="189"/>
      <c r="R426" s="189"/>
      <c r="S426" s="189"/>
      <c r="T426" s="189"/>
      <c r="U426" s="189"/>
      <c r="V426" s="189"/>
      <c r="W426" s="189"/>
      <c r="X426" s="189"/>
      <c r="Y426" s="189"/>
      <c r="Z426" s="189"/>
      <c r="AA426" s="189"/>
      <c r="AB426" s="189"/>
      <c r="AC426" s="199"/>
      <c r="AD426" s="199"/>
      <c r="AE426" s="199"/>
      <c r="AF426" s="195"/>
    </row>
    <row r="427" spans="1:33" ht="15.6" x14ac:dyDescent="0.3">
      <c r="A427" s="248" t="s">
        <v>129</v>
      </c>
      <c r="B427" s="129" t="s">
        <v>158</v>
      </c>
      <c r="C427" s="82" t="s">
        <v>92</v>
      </c>
      <c r="D427" s="83" t="s">
        <v>93</v>
      </c>
      <c r="E427" s="87">
        <v>40</v>
      </c>
      <c r="F427" s="192"/>
      <c r="G427" s="189"/>
      <c r="H427" s="189"/>
      <c r="I427" s="189"/>
      <c r="J427" s="189"/>
      <c r="K427" s="189"/>
      <c r="L427" s="189"/>
      <c r="M427" s="189"/>
      <c r="N427" s="189"/>
      <c r="O427" s="189"/>
      <c r="P427" s="189"/>
      <c r="Q427" s="189"/>
      <c r="R427" s="189"/>
      <c r="S427" s="189"/>
      <c r="T427" s="189"/>
      <c r="U427" s="189"/>
      <c r="V427" s="189"/>
      <c r="W427" s="189"/>
      <c r="X427" s="189"/>
      <c r="Y427" s="189"/>
      <c r="Z427" s="189"/>
      <c r="AA427" s="123" t="s">
        <v>340</v>
      </c>
      <c r="AB427" s="123"/>
      <c r="AC427" s="123"/>
      <c r="AD427" s="123"/>
      <c r="AE427" s="123"/>
      <c r="AF427" s="195"/>
      <c r="AG427" s="86"/>
    </row>
    <row r="428" spans="1:33" ht="16.2" thickBot="1" x14ac:dyDescent="0.35">
      <c r="A428" s="248" t="s">
        <v>129</v>
      </c>
      <c r="B428" s="129" t="s">
        <v>158</v>
      </c>
      <c r="C428" s="82" t="s">
        <v>92</v>
      </c>
      <c r="D428" s="83" t="s">
        <v>94</v>
      </c>
      <c r="E428" s="87">
        <v>15</v>
      </c>
      <c r="F428" s="191"/>
      <c r="G428" s="189"/>
      <c r="H428" s="189"/>
      <c r="I428" s="189"/>
      <c r="J428" s="189"/>
      <c r="K428" s="189"/>
      <c r="L428" s="189"/>
      <c r="M428" s="189"/>
      <c r="N428" s="189"/>
      <c r="O428" s="189"/>
      <c r="P428" s="189"/>
      <c r="Q428" s="189"/>
      <c r="R428" s="189"/>
      <c r="S428" s="189"/>
      <c r="T428" s="189"/>
      <c r="U428" s="189"/>
      <c r="V428" s="189"/>
      <c r="W428" s="189"/>
      <c r="X428" s="189"/>
      <c r="Y428" s="189"/>
      <c r="Z428" s="189"/>
      <c r="AA428" s="189"/>
      <c r="AB428" s="194"/>
      <c r="AC428" s="199"/>
      <c r="AD428" s="199"/>
      <c r="AE428" s="199"/>
      <c r="AF428" s="195"/>
      <c r="AG428" s="86"/>
    </row>
    <row r="429" spans="1:33" ht="15.6" x14ac:dyDescent="0.3">
      <c r="A429" s="251" t="s">
        <v>133</v>
      </c>
      <c r="B429" s="127" t="s">
        <v>159</v>
      </c>
      <c r="C429" s="109" t="s">
        <v>88</v>
      </c>
      <c r="D429" s="78" t="s">
        <v>97</v>
      </c>
      <c r="E429" s="101">
        <v>20</v>
      </c>
      <c r="F429" s="110"/>
      <c r="G429" s="79"/>
      <c r="H429" s="79"/>
      <c r="I429" s="79"/>
      <c r="J429" s="79"/>
      <c r="K429" s="79"/>
      <c r="L429" s="79"/>
      <c r="M429" s="79"/>
      <c r="N429" s="79"/>
      <c r="O429" s="79"/>
      <c r="P429" s="79"/>
      <c r="Q429" s="79"/>
      <c r="R429" s="79"/>
      <c r="S429" s="79"/>
      <c r="T429" s="79"/>
      <c r="U429" s="79"/>
      <c r="V429" s="80"/>
      <c r="W429" s="79"/>
      <c r="X429" s="79"/>
      <c r="Y429" s="79"/>
      <c r="Z429" s="79"/>
      <c r="AA429" s="79"/>
      <c r="AB429" s="80"/>
      <c r="AC429" s="80"/>
      <c r="AD429" s="80"/>
      <c r="AE429" s="80"/>
      <c r="AF429" s="81"/>
      <c r="AG429" s="86"/>
    </row>
    <row r="430" spans="1:33" ht="15.6" x14ac:dyDescent="0.3">
      <c r="A430" s="248" t="s">
        <v>133</v>
      </c>
      <c r="B430" s="129" t="s">
        <v>159</v>
      </c>
      <c r="C430" s="111" t="s">
        <v>88</v>
      </c>
      <c r="D430" s="83" t="s">
        <v>96</v>
      </c>
      <c r="E430" s="87">
        <v>14</v>
      </c>
      <c r="F430" s="114"/>
      <c r="G430" s="84"/>
      <c r="H430" s="84"/>
      <c r="J430" s="84"/>
      <c r="K430" s="84"/>
      <c r="L430" s="84"/>
      <c r="M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  <c r="AA430" s="84"/>
      <c r="AB430" s="96"/>
      <c r="AC430" s="97"/>
      <c r="AD430" s="97"/>
      <c r="AE430" s="97"/>
      <c r="AF430" s="98"/>
      <c r="AG430" s="86"/>
    </row>
    <row r="431" spans="1:33" ht="15.6" x14ac:dyDescent="0.3">
      <c r="A431" s="248" t="s">
        <v>133</v>
      </c>
      <c r="B431" s="129" t="s">
        <v>159</v>
      </c>
      <c r="C431" s="111" t="s">
        <v>88</v>
      </c>
      <c r="D431" s="83" t="s">
        <v>113</v>
      </c>
      <c r="E431" s="87">
        <v>14</v>
      </c>
      <c r="F431" s="114"/>
      <c r="G431" s="84"/>
      <c r="H431" s="84"/>
      <c r="J431" s="84"/>
      <c r="K431" s="84"/>
      <c r="L431" s="84"/>
      <c r="M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  <c r="Z431" s="84"/>
      <c r="AA431" s="84"/>
      <c r="AB431" s="96"/>
      <c r="AC431" s="84"/>
      <c r="AD431" s="84"/>
      <c r="AE431" s="84"/>
      <c r="AF431" s="85"/>
      <c r="AG431" s="86"/>
    </row>
    <row r="432" spans="1:33" ht="15.6" x14ac:dyDescent="0.3">
      <c r="A432" s="248" t="s">
        <v>133</v>
      </c>
      <c r="B432" s="129" t="s">
        <v>159</v>
      </c>
      <c r="C432" s="111" t="s">
        <v>88</v>
      </c>
      <c r="D432" s="83" t="s">
        <v>106</v>
      </c>
      <c r="E432" s="87">
        <v>16</v>
      </c>
      <c r="F432" s="114"/>
      <c r="G432" s="84"/>
      <c r="H432" s="84"/>
      <c r="J432" s="84"/>
      <c r="K432" s="84"/>
      <c r="L432" s="84"/>
      <c r="M432" s="84"/>
      <c r="O432" s="84"/>
      <c r="P432" s="84"/>
      <c r="Q432" s="84"/>
      <c r="R432" s="84"/>
      <c r="S432" s="84"/>
      <c r="T432" s="84"/>
      <c r="U432" s="84"/>
      <c r="V432" s="73"/>
      <c r="W432" s="84"/>
      <c r="X432" s="84"/>
      <c r="Y432" s="84"/>
      <c r="Z432" s="86"/>
      <c r="AA432" s="86"/>
      <c r="AB432" s="84"/>
      <c r="AC432" s="84"/>
      <c r="AD432" s="84"/>
      <c r="AE432" s="84"/>
      <c r="AF432" s="98"/>
      <c r="AG432" s="86"/>
    </row>
    <row r="433" spans="1:50" ht="15.6" x14ac:dyDescent="0.3">
      <c r="A433" s="248" t="s">
        <v>133</v>
      </c>
      <c r="B433" s="129" t="s">
        <v>159</v>
      </c>
      <c r="C433" s="111" t="s">
        <v>88</v>
      </c>
      <c r="D433" s="83" t="s">
        <v>98</v>
      </c>
      <c r="E433" s="87">
        <v>20</v>
      </c>
      <c r="F433" s="117"/>
      <c r="G433" s="84"/>
      <c r="H433" s="84"/>
      <c r="I433" s="84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  <c r="AA433" s="84"/>
      <c r="AB433" s="84"/>
      <c r="AC433" s="84"/>
      <c r="AD433" s="84"/>
      <c r="AE433" s="84"/>
      <c r="AF433" s="85"/>
      <c r="AG433" s="86"/>
    </row>
    <row r="434" spans="1:50" ht="15.6" x14ac:dyDescent="0.3">
      <c r="A434" s="248" t="s">
        <v>133</v>
      </c>
      <c r="B434" s="129" t="s">
        <v>159</v>
      </c>
      <c r="C434" s="111" t="s">
        <v>88</v>
      </c>
      <c r="D434" s="83" t="s">
        <v>99</v>
      </c>
      <c r="E434" s="87">
        <v>20</v>
      </c>
      <c r="F434" s="114"/>
      <c r="G434" s="84"/>
      <c r="H434" s="84"/>
      <c r="I434" s="84"/>
      <c r="J434" s="84"/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73"/>
      <c r="W434" s="84"/>
      <c r="X434" s="84"/>
      <c r="Y434" s="84"/>
      <c r="Z434" s="84"/>
      <c r="AA434" s="84"/>
      <c r="AB434" s="84"/>
      <c r="AC434" s="118"/>
      <c r="AD434" s="118"/>
      <c r="AE434" s="118"/>
      <c r="AF434" s="98"/>
      <c r="AG434" s="86"/>
    </row>
    <row r="435" spans="1:50" ht="15.6" x14ac:dyDescent="0.3">
      <c r="A435" s="248" t="s">
        <v>133</v>
      </c>
      <c r="B435" s="129" t="s">
        <v>159</v>
      </c>
      <c r="C435" s="111" t="s">
        <v>88</v>
      </c>
      <c r="D435" s="83" t="s">
        <v>100</v>
      </c>
      <c r="E435" s="87">
        <v>20</v>
      </c>
      <c r="F435" s="114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73"/>
      <c r="W435" s="84"/>
      <c r="X435" s="84"/>
      <c r="Y435" s="84"/>
      <c r="Z435" s="84"/>
      <c r="AA435" s="84"/>
      <c r="AB435" s="84"/>
      <c r="AC435" s="118"/>
      <c r="AD435" s="118"/>
      <c r="AE435" s="118"/>
      <c r="AF435" s="98"/>
      <c r="AG435" s="86"/>
    </row>
    <row r="436" spans="1:50" ht="15.6" x14ac:dyDescent="0.3">
      <c r="A436" s="248" t="s">
        <v>133</v>
      </c>
      <c r="B436" s="129" t="s">
        <v>159</v>
      </c>
      <c r="C436" s="111" t="s">
        <v>88</v>
      </c>
      <c r="D436" s="83" t="s">
        <v>101</v>
      </c>
      <c r="E436" s="87">
        <v>20</v>
      </c>
      <c r="F436" s="114"/>
      <c r="G436" s="84"/>
      <c r="H436" s="84"/>
      <c r="I436" s="84"/>
      <c r="J436" s="84"/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73"/>
      <c r="W436" s="84"/>
      <c r="X436" s="84"/>
      <c r="Y436" s="84"/>
      <c r="Z436" s="84"/>
      <c r="AA436" s="84"/>
      <c r="AB436" s="84"/>
      <c r="AC436" s="118"/>
      <c r="AD436" s="118"/>
      <c r="AE436" s="118"/>
      <c r="AF436" s="98"/>
      <c r="AG436" s="86"/>
    </row>
    <row r="437" spans="1:50" ht="15.6" x14ac:dyDescent="0.3">
      <c r="A437" s="248" t="s">
        <v>133</v>
      </c>
      <c r="B437" s="129" t="s">
        <v>159</v>
      </c>
      <c r="C437" s="111" t="s">
        <v>88</v>
      </c>
      <c r="D437" s="83" t="s">
        <v>102</v>
      </c>
      <c r="E437" s="87">
        <v>20</v>
      </c>
      <c r="F437" s="114"/>
      <c r="G437" s="84"/>
      <c r="H437" s="84"/>
      <c r="I437" s="84"/>
      <c r="O437" s="84"/>
      <c r="P437" s="84"/>
      <c r="Q437" s="84"/>
      <c r="R437" s="84"/>
      <c r="S437" s="84"/>
      <c r="T437" s="84"/>
      <c r="U437" s="84"/>
      <c r="V437" s="84"/>
      <c r="W437" s="84"/>
      <c r="X437" s="84"/>
      <c r="Y437" s="84"/>
      <c r="Z437" s="84"/>
      <c r="AA437" s="84"/>
      <c r="AB437" s="84"/>
      <c r="AC437" s="118"/>
      <c r="AD437" s="118"/>
      <c r="AE437" s="118"/>
      <c r="AF437" s="98"/>
      <c r="AG437" s="86"/>
    </row>
    <row r="438" spans="1:50" ht="15.6" x14ac:dyDescent="0.3">
      <c r="A438" s="248" t="s">
        <v>133</v>
      </c>
      <c r="B438" s="129" t="s">
        <v>159</v>
      </c>
      <c r="C438" s="111" t="s">
        <v>88</v>
      </c>
      <c r="D438" s="83" t="s">
        <v>111</v>
      </c>
      <c r="E438" s="87">
        <v>20</v>
      </c>
      <c r="F438" s="117"/>
      <c r="G438" s="84"/>
      <c r="H438" s="84"/>
      <c r="I438" s="84"/>
      <c r="J438" s="84"/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84"/>
      <c r="V438" s="84"/>
      <c r="W438" s="84"/>
      <c r="X438" s="84"/>
      <c r="Y438" s="84"/>
      <c r="Z438" s="84"/>
      <c r="AA438" s="84"/>
      <c r="AB438" s="84"/>
      <c r="AC438" s="118"/>
      <c r="AD438" s="118"/>
      <c r="AE438" s="118"/>
      <c r="AF438" s="98"/>
      <c r="AG438" s="86"/>
    </row>
    <row r="439" spans="1:50" ht="15.6" x14ac:dyDescent="0.3">
      <c r="A439" s="248" t="s">
        <v>133</v>
      </c>
      <c r="B439" s="129" t="s">
        <v>159</v>
      </c>
      <c r="C439" s="111" t="s">
        <v>88</v>
      </c>
      <c r="D439" s="83" t="s">
        <v>112</v>
      </c>
      <c r="E439" s="87">
        <v>20</v>
      </c>
      <c r="F439" s="117"/>
      <c r="G439" s="84"/>
      <c r="H439" s="84"/>
      <c r="I439" s="84"/>
      <c r="J439" s="84"/>
      <c r="K439" s="84"/>
      <c r="L439" s="84"/>
      <c r="M439" s="84"/>
      <c r="N439" s="84"/>
      <c r="O439" s="84"/>
      <c r="P439" s="84"/>
      <c r="Q439" s="84"/>
      <c r="R439" s="84"/>
      <c r="S439" s="84"/>
      <c r="T439" s="84"/>
      <c r="U439" s="84"/>
      <c r="V439" s="84"/>
      <c r="W439" s="84"/>
      <c r="X439" s="84"/>
      <c r="Y439" s="84"/>
      <c r="Z439" s="84"/>
      <c r="AA439" s="84"/>
      <c r="AB439" s="84"/>
      <c r="AC439" s="118"/>
      <c r="AD439" s="118"/>
      <c r="AE439" s="118"/>
      <c r="AF439" s="98"/>
      <c r="AG439" s="86"/>
    </row>
    <row r="440" spans="1:50" ht="15.6" x14ac:dyDescent="0.3">
      <c r="A440" s="248" t="s">
        <v>133</v>
      </c>
      <c r="B440" s="129" t="s">
        <v>159</v>
      </c>
      <c r="C440" s="111" t="s">
        <v>88</v>
      </c>
      <c r="D440" s="83" t="s">
        <v>103</v>
      </c>
      <c r="E440" s="87">
        <v>20</v>
      </c>
      <c r="F440" s="114"/>
      <c r="G440" s="84"/>
      <c r="H440" s="84"/>
      <c r="I440" s="84"/>
      <c r="J440" s="84"/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73"/>
      <c r="W440" s="84"/>
      <c r="X440" s="84"/>
      <c r="Y440" s="84"/>
      <c r="Z440" s="84"/>
      <c r="AA440" s="84"/>
      <c r="AB440" s="96"/>
      <c r="AC440" s="118"/>
      <c r="AD440" s="118"/>
      <c r="AE440" s="118"/>
      <c r="AF440" s="98"/>
      <c r="AG440" s="86"/>
    </row>
    <row r="441" spans="1:50" ht="15.6" x14ac:dyDescent="0.3">
      <c r="A441" s="248" t="s">
        <v>133</v>
      </c>
      <c r="B441" s="129" t="s">
        <v>159</v>
      </c>
      <c r="C441" s="82" t="s">
        <v>89</v>
      </c>
      <c r="D441" s="83" t="s">
        <v>90</v>
      </c>
      <c r="E441" s="87">
        <v>100</v>
      </c>
      <c r="F441" s="114"/>
      <c r="G441" s="84"/>
      <c r="H441" s="84"/>
      <c r="I441" s="84"/>
      <c r="J441" s="84"/>
      <c r="K441" s="84"/>
      <c r="L441" s="84"/>
      <c r="M441" s="125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  <c r="Z441" s="84"/>
      <c r="AA441" s="84"/>
      <c r="AB441" s="84"/>
      <c r="AC441" s="84"/>
      <c r="AD441" s="84"/>
      <c r="AE441" s="84"/>
      <c r="AF441" s="85"/>
      <c r="AG441" s="86"/>
    </row>
    <row r="442" spans="1:50" ht="15.6" x14ac:dyDescent="0.3">
      <c r="A442" s="248" t="s">
        <v>133</v>
      </c>
      <c r="B442" s="129" t="s">
        <v>159</v>
      </c>
      <c r="C442" s="82" t="s">
        <v>92</v>
      </c>
      <c r="D442" s="83" t="s">
        <v>93</v>
      </c>
      <c r="E442" s="87">
        <v>40</v>
      </c>
      <c r="F442" s="114"/>
      <c r="G442" s="84"/>
      <c r="H442" s="84"/>
      <c r="I442" s="84"/>
      <c r="K442" s="124"/>
      <c r="L442" s="124"/>
      <c r="M442" s="124"/>
      <c r="N442" s="84"/>
      <c r="O442" s="84"/>
      <c r="P442" s="84"/>
      <c r="Q442" s="84"/>
      <c r="R442" s="84"/>
      <c r="S442" s="84"/>
      <c r="T442" s="84"/>
      <c r="U442" s="84"/>
      <c r="V442" s="73"/>
      <c r="W442" s="73"/>
      <c r="X442" s="73"/>
      <c r="Y442" s="73"/>
      <c r="Z442" s="86"/>
      <c r="AA442" s="86"/>
      <c r="AB442" s="86"/>
      <c r="AC442" s="84"/>
      <c r="AD442" s="84"/>
      <c r="AE442" s="84"/>
      <c r="AF442" s="85"/>
    </row>
    <row r="443" spans="1:50" ht="16.2" thickBot="1" x14ac:dyDescent="0.35">
      <c r="A443" s="248" t="s">
        <v>133</v>
      </c>
      <c r="B443" s="129" t="s">
        <v>159</v>
      </c>
      <c r="C443" s="82" t="s">
        <v>92</v>
      </c>
      <c r="D443" s="83" t="s">
        <v>94</v>
      </c>
      <c r="E443" s="87">
        <v>15</v>
      </c>
      <c r="F443" s="116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1"/>
    </row>
    <row r="444" spans="1:50" ht="15.6" x14ac:dyDescent="0.3">
      <c r="A444" s="251" t="s">
        <v>134</v>
      </c>
      <c r="B444" s="127" t="s">
        <v>160</v>
      </c>
      <c r="C444" s="109" t="s">
        <v>88</v>
      </c>
      <c r="D444" s="78" t="s">
        <v>97</v>
      </c>
      <c r="E444" s="101">
        <v>20</v>
      </c>
      <c r="F444" s="114"/>
      <c r="G444" s="84"/>
      <c r="H444" s="84"/>
      <c r="I444" s="84"/>
      <c r="J444" s="84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86"/>
      <c r="W444" s="84"/>
      <c r="X444" s="84"/>
      <c r="Y444" s="84"/>
      <c r="Z444" s="84"/>
      <c r="AA444" s="84"/>
      <c r="AB444" s="73"/>
      <c r="AC444" s="73"/>
      <c r="AD444" s="73"/>
      <c r="AE444" s="73"/>
      <c r="AF444" s="85"/>
    </row>
    <row r="445" spans="1:50" s="74" customFormat="1" ht="16.05" customHeight="1" x14ac:dyDescent="0.3">
      <c r="A445" s="248" t="s">
        <v>134</v>
      </c>
      <c r="B445" s="129" t="s">
        <v>160</v>
      </c>
      <c r="C445" s="111" t="s">
        <v>88</v>
      </c>
      <c r="D445" s="83" t="s">
        <v>96</v>
      </c>
      <c r="E445" s="87">
        <v>14</v>
      </c>
      <c r="F445" s="279" t="s">
        <v>5</v>
      </c>
      <c r="G445" s="280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  <c r="AA445" s="84"/>
      <c r="AB445" s="84"/>
      <c r="AC445" s="84"/>
      <c r="AD445" s="84"/>
      <c r="AE445" s="84"/>
      <c r="AF445" s="8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</row>
    <row r="446" spans="1:50" ht="15.6" x14ac:dyDescent="0.3">
      <c r="A446" s="248" t="s">
        <v>134</v>
      </c>
      <c r="B446" s="129" t="s">
        <v>160</v>
      </c>
      <c r="C446" s="111" t="s">
        <v>88</v>
      </c>
      <c r="D446" s="83" t="s">
        <v>113</v>
      </c>
      <c r="E446" s="87">
        <v>14</v>
      </c>
      <c r="F446" s="275" t="s">
        <v>5</v>
      </c>
      <c r="G446" s="276"/>
      <c r="H446" s="84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84"/>
      <c r="X446" s="84"/>
      <c r="Y446" s="84"/>
      <c r="Z446" s="84"/>
      <c r="AA446" s="84"/>
      <c r="AB446" s="84"/>
      <c r="AC446" s="84"/>
      <c r="AD446" s="84"/>
      <c r="AE446" s="84"/>
      <c r="AF446" s="85"/>
    </row>
    <row r="447" spans="1:50" s="74" customFormat="1" ht="15.6" x14ac:dyDescent="0.3">
      <c r="A447" s="248" t="s">
        <v>134</v>
      </c>
      <c r="B447" s="129" t="s">
        <v>160</v>
      </c>
      <c r="C447" s="111" t="s">
        <v>88</v>
      </c>
      <c r="D447" s="83" t="s">
        <v>106</v>
      </c>
      <c r="E447" s="87">
        <v>16</v>
      </c>
      <c r="F447" s="275" t="s">
        <v>5</v>
      </c>
      <c r="G447" s="276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73"/>
      <c r="W447" s="84"/>
      <c r="X447" s="84"/>
      <c r="Y447" s="84"/>
      <c r="Z447" s="84"/>
      <c r="AA447" s="84"/>
      <c r="AB447" s="84"/>
      <c r="AC447" s="84"/>
      <c r="AD447" s="84"/>
      <c r="AE447" s="84"/>
      <c r="AF447" s="8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</row>
    <row r="448" spans="1:50" s="74" customFormat="1" ht="15.6" x14ac:dyDescent="0.3">
      <c r="A448" s="248" t="s">
        <v>134</v>
      </c>
      <c r="B448" s="129" t="s">
        <v>160</v>
      </c>
      <c r="C448" s="111" t="s">
        <v>88</v>
      </c>
      <c r="D448" s="83" t="s">
        <v>98</v>
      </c>
      <c r="E448" s="87">
        <v>20</v>
      </c>
      <c r="F448" s="284" t="s">
        <v>5</v>
      </c>
      <c r="G448" s="285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84"/>
      <c r="X448" s="84"/>
      <c r="Y448" s="84"/>
      <c r="Z448" s="84"/>
      <c r="AA448" s="84"/>
      <c r="AB448" s="84"/>
      <c r="AC448" s="84"/>
      <c r="AD448" s="84"/>
      <c r="AE448" s="84"/>
      <c r="AF448" s="85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</row>
    <row r="449" spans="1:50" s="74" customFormat="1" ht="15.6" x14ac:dyDescent="0.3">
      <c r="A449" s="248" t="s">
        <v>134</v>
      </c>
      <c r="B449" s="129" t="s">
        <v>160</v>
      </c>
      <c r="C449" s="111" t="s">
        <v>88</v>
      </c>
      <c r="D449" s="83" t="s">
        <v>99</v>
      </c>
      <c r="E449" s="87">
        <v>20</v>
      </c>
      <c r="F449" s="286"/>
      <c r="G449" s="287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177"/>
      <c r="X449" s="177"/>
      <c r="Y449" s="177"/>
      <c r="Z449" s="84"/>
      <c r="AA449" s="84"/>
      <c r="AB449" s="84"/>
      <c r="AC449" s="84"/>
      <c r="AD449" s="84"/>
      <c r="AE449" s="84"/>
      <c r="AF449" s="8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</row>
    <row r="450" spans="1:50" s="74" customFormat="1" ht="15.6" x14ac:dyDescent="0.3">
      <c r="A450" s="248" t="s">
        <v>134</v>
      </c>
      <c r="B450" s="129" t="s">
        <v>160</v>
      </c>
      <c r="C450" s="111" t="s">
        <v>88</v>
      </c>
      <c r="D450" s="83" t="s">
        <v>100</v>
      </c>
      <c r="E450" s="87">
        <v>20</v>
      </c>
      <c r="F450" s="286"/>
      <c r="G450" s="287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86"/>
      <c r="W450" s="86"/>
      <c r="X450" s="86"/>
      <c r="Y450" s="86"/>
      <c r="Z450" s="86"/>
      <c r="AA450" s="84"/>
      <c r="AB450" s="84"/>
      <c r="AC450" s="118"/>
      <c r="AD450" s="118"/>
      <c r="AE450" s="118"/>
      <c r="AF450" s="98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</row>
    <row r="451" spans="1:50" s="74" customFormat="1" ht="15.6" x14ac:dyDescent="0.3">
      <c r="A451" s="248" t="s">
        <v>134</v>
      </c>
      <c r="B451" s="129" t="s">
        <v>160</v>
      </c>
      <c r="C451" s="111" t="s">
        <v>88</v>
      </c>
      <c r="D451" s="83" t="s">
        <v>101</v>
      </c>
      <c r="E451" s="87">
        <v>20</v>
      </c>
      <c r="F451" s="286"/>
      <c r="G451" s="287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  <c r="Z451" s="84"/>
      <c r="AA451" s="84"/>
      <c r="AB451" s="84"/>
      <c r="AC451" s="118"/>
      <c r="AD451" s="118"/>
      <c r="AE451" s="118"/>
      <c r="AF451" s="98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</row>
    <row r="452" spans="1:50" s="74" customFormat="1" ht="15.6" x14ac:dyDescent="0.3">
      <c r="A452" s="248" t="s">
        <v>134</v>
      </c>
      <c r="B452" s="129" t="s">
        <v>160</v>
      </c>
      <c r="C452" s="111" t="s">
        <v>88</v>
      </c>
      <c r="D452" s="83" t="s">
        <v>102</v>
      </c>
      <c r="E452" s="87">
        <v>20</v>
      </c>
      <c r="F452" s="286"/>
      <c r="G452" s="287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84"/>
      <c r="X452" s="84"/>
      <c r="Y452" s="84"/>
      <c r="Z452" s="84"/>
      <c r="AA452" s="84"/>
      <c r="AB452" s="84"/>
      <c r="AC452" s="118"/>
      <c r="AD452" s="118"/>
      <c r="AE452" s="118"/>
      <c r="AF452" s="98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</row>
    <row r="453" spans="1:50" s="74" customFormat="1" ht="15.6" x14ac:dyDescent="0.3">
      <c r="A453" s="248" t="s">
        <v>134</v>
      </c>
      <c r="B453" s="129" t="s">
        <v>160</v>
      </c>
      <c r="C453" s="111" t="s">
        <v>88</v>
      </c>
      <c r="D453" s="83" t="s">
        <v>111</v>
      </c>
      <c r="E453" s="87">
        <v>20</v>
      </c>
      <c r="F453" s="286"/>
      <c r="G453" s="287"/>
      <c r="H453" s="84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118"/>
      <c r="AD453" s="118"/>
      <c r="AE453" s="118"/>
      <c r="AF453" s="98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</row>
    <row r="454" spans="1:50" s="74" customFormat="1" ht="15.6" x14ac:dyDescent="0.3">
      <c r="A454" s="248" t="s">
        <v>134</v>
      </c>
      <c r="B454" s="129" t="s">
        <v>160</v>
      </c>
      <c r="C454" s="111" t="s">
        <v>88</v>
      </c>
      <c r="D454" s="83" t="s">
        <v>112</v>
      </c>
      <c r="E454" s="87">
        <v>20</v>
      </c>
      <c r="F454" s="286"/>
      <c r="G454" s="287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84"/>
      <c r="W454" s="84"/>
      <c r="X454" s="84"/>
      <c r="Y454" s="84"/>
      <c r="Z454" s="84"/>
      <c r="AA454" s="84"/>
      <c r="AB454" s="84"/>
      <c r="AC454" s="118"/>
      <c r="AD454" s="118"/>
      <c r="AE454" s="118"/>
      <c r="AF454" s="98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</row>
    <row r="455" spans="1:50" s="74" customFormat="1" ht="15.6" x14ac:dyDescent="0.3">
      <c r="A455" s="248" t="s">
        <v>134</v>
      </c>
      <c r="B455" s="129" t="s">
        <v>160</v>
      </c>
      <c r="C455" s="111" t="s">
        <v>88</v>
      </c>
      <c r="D455" s="83" t="s">
        <v>103</v>
      </c>
      <c r="E455" s="87">
        <v>20</v>
      </c>
      <c r="F455" s="286"/>
      <c r="G455" s="287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  <c r="Z455" s="84"/>
      <c r="AA455" s="84"/>
      <c r="AB455" s="96"/>
      <c r="AC455" s="118"/>
      <c r="AD455" s="118"/>
      <c r="AE455" s="118"/>
      <c r="AF455" s="98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</row>
    <row r="456" spans="1:50" s="74" customFormat="1" ht="15.6" x14ac:dyDescent="0.3">
      <c r="A456" s="248" t="s">
        <v>134</v>
      </c>
      <c r="B456" s="129" t="s">
        <v>160</v>
      </c>
      <c r="C456" s="82" t="s">
        <v>89</v>
      </c>
      <c r="D456" s="83" t="s">
        <v>90</v>
      </c>
      <c r="E456" s="87">
        <v>100</v>
      </c>
      <c r="F456" s="114"/>
      <c r="G456" s="84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  <c r="Z456" s="84"/>
      <c r="AA456" s="84"/>
      <c r="AB456" s="84"/>
      <c r="AC456" s="84"/>
      <c r="AD456" s="84"/>
      <c r="AE456" s="84"/>
      <c r="AF456" s="8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</row>
    <row r="457" spans="1:50" s="74" customFormat="1" ht="15.6" x14ac:dyDescent="0.3">
      <c r="A457" s="248" t="s">
        <v>134</v>
      </c>
      <c r="B457" s="129" t="s">
        <v>160</v>
      </c>
      <c r="C457" s="82" t="s">
        <v>92</v>
      </c>
      <c r="D457" s="83" t="s">
        <v>93</v>
      </c>
      <c r="E457" s="87">
        <v>40</v>
      </c>
      <c r="F457" s="114"/>
      <c r="G457" s="84"/>
      <c r="H457" s="84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84"/>
      <c r="W457" s="84"/>
      <c r="X457" s="84"/>
      <c r="Y457" s="84"/>
      <c r="Z457" s="84"/>
      <c r="AA457" s="86"/>
      <c r="AB457" s="86"/>
      <c r="AC457" s="84"/>
      <c r="AD457" s="84"/>
      <c r="AE457" s="84"/>
      <c r="AF457" s="8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</row>
    <row r="458" spans="1:50" s="74" customFormat="1" ht="16.2" thickBot="1" x14ac:dyDescent="0.35">
      <c r="A458" s="248" t="s">
        <v>134</v>
      </c>
      <c r="B458" s="129" t="s">
        <v>160</v>
      </c>
      <c r="C458" s="88" t="s">
        <v>92</v>
      </c>
      <c r="D458" s="89" t="s">
        <v>94</v>
      </c>
      <c r="E458" s="115">
        <v>15</v>
      </c>
      <c r="F458" s="116"/>
      <c r="G458" s="90"/>
      <c r="H458" s="90"/>
      <c r="I458" s="90"/>
      <c r="J458" s="90"/>
      <c r="K458" s="90"/>
      <c r="L458" s="90"/>
      <c r="M458" s="90"/>
      <c r="N458" s="90"/>
      <c r="O458" s="90"/>
      <c r="P458" s="90"/>
      <c r="Q458" s="90"/>
      <c r="R458" s="90"/>
      <c r="S458" s="90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1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</row>
    <row r="459" spans="1:50" s="74" customFormat="1" x14ac:dyDescent="0.25">
      <c r="A459" s="126"/>
      <c r="B459" s="140"/>
      <c r="C459" s="75"/>
      <c r="D459" s="75"/>
      <c r="E459" s="75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</row>
    <row r="462" spans="1:50" s="74" customFormat="1" x14ac:dyDescent="0.25">
      <c r="A462" s="75"/>
      <c r="B462" s="75"/>
      <c r="C462" s="75"/>
      <c r="D462" s="75"/>
      <c r="E462" s="75"/>
      <c r="AH462" s="75"/>
      <c r="AI462" s="75"/>
      <c r="AJ462" s="75"/>
      <c r="AK462" s="75"/>
      <c r="AL462" s="75"/>
      <c r="AM462" s="75"/>
      <c r="AN462" s="75"/>
      <c r="AO462" s="75"/>
      <c r="AP462" s="75"/>
      <c r="AQ462" s="75"/>
      <c r="AR462" s="75"/>
      <c r="AS462" s="75"/>
      <c r="AT462" s="75"/>
      <c r="AU462" s="75"/>
      <c r="AV462" s="75"/>
      <c r="AW462" s="75"/>
      <c r="AX462" s="75"/>
    </row>
    <row r="463" spans="1:50" s="74" customFormat="1" x14ac:dyDescent="0.25">
      <c r="A463" s="75"/>
      <c r="B463" s="75"/>
      <c r="C463" s="75"/>
      <c r="D463" s="75"/>
      <c r="E463" s="75"/>
      <c r="AH463" s="75"/>
      <c r="AI463" s="75"/>
      <c r="AJ463" s="75"/>
      <c r="AK463" s="75"/>
      <c r="AL463" s="75"/>
      <c r="AM463" s="75"/>
      <c r="AN463" s="75"/>
      <c r="AO463" s="75"/>
      <c r="AP463" s="75"/>
      <c r="AQ463" s="75"/>
      <c r="AR463" s="75"/>
      <c r="AS463" s="75"/>
      <c r="AT463" s="75"/>
      <c r="AU463" s="75"/>
      <c r="AV463" s="75"/>
      <c r="AW463" s="75"/>
      <c r="AX463" s="75"/>
    </row>
    <row r="464" spans="1:50" s="74" customFormat="1" x14ac:dyDescent="0.25">
      <c r="A464" s="75"/>
      <c r="B464" s="75"/>
      <c r="C464" s="75"/>
      <c r="D464" s="75"/>
      <c r="E464" s="75"/>
      <c r="AH464" s="75"/>
      <c r="AI464" s="75"/>
      <c r="AJ464" s="75"/>
      <c r="AK464" s="75"/>
      <c r="AL464" s="75"/>
      <c r="AM464" s="75"/>
      <c r="AN464" s="75"/>
      <c r="AO464" s="75"/>
      <c r="AP464" s="75"/>
      <c r="AQ464" s="75"/>
      <c r="AR464" s="75"/>
      <c r="AS464" s="75"/>
      <c r="AT464" s="75"/>
      <c r="AU464" s="75"/>
      <c r="AV464" s="75"/>
      <c r="AW464" s="75"/>
      <c r="AX464" s="75"/>
    </row>
    <row r="465" spans="1:33" customFormat="1" x14ac:dyDescent="0.25">
      <c r="A465" s="75"/>
      <c r="B465" s="75"/>
      <c r="C465" s="75"/>
      <c r="D465" s="75"/>
      <c r="E465" s="75"/>
      <c r="F465" s="74"/>
      <c r="G465" s="74"/>
      <c r="H465" s="74"/>
      <c r="I465" s="74"/>
      <c r="J465" s="74"/>
      <c r="K465" s="74"/>
      <c r="L465" s="74"/>
      <c r="M465" s="74"/>
      <c r="N465" s="74"/>
      <c r="O465" s="74"/>
      <c r="P465" s="74"/>
      <c r="Q465" s="74"/>
      <c r="R465" s="74"/>
      <c r="S465" s="74"/>
      <c r="T465" s="74"/>
      <c r="U465" s="74"/>
      <c r="V465" s="74"/>
      <c r="W465" s="74"/>
      <c r="X465" s="74"/>
      <c r="Y465" s="74"/>
      <c r="Z465" s="74"/>
      <c r="AA465" s="74"/>
      <c r="AB465" s="74"/>
      <c r="AC465" s="74"/>
      <c r="AD465" s="74"/>
      <c r="AE465" s="74"/>
      <c r="AF465" s="74"/>
      <c r="AG465" s="69"/>
    </row>
  </sheetData>
  <autoFilter ref="A1:AF442"/>
  <mergeCells count="21">
    <mergeCell ref="F447:G447"/>
    <mergeCell ref="F233:G233"/>
    <mergeCell ref="F234:G234"/>
    <mergeCell ref="F341:G341"/>
    <mergeCell ref="F343:G350"/>
    <mergeCell ref="F446:G446"/>
    <mergeCell ref="F448:G455"/>
    <mergeCell ref="F235:G242"/>
    <mergeCell ref="F340:G340"/>
    <mergeCell ref="F342:G342"/>
    <mergeCell ref="F445:G445"/>
    <mergeCell ref="A1:B1"/>
    <mergeCell ref="F232:G232"/>
    <mergeCell ref="F124:G124"/>
    <mergeCell ref="F18:G18"/>
    <mergeCell ref="F19:G19"/>
    <mergeCell ref="F20:G20"/>
    <mergeCell ref="F126:G126"/>
    <mergeCell ref="F21:G28"/>
    <mergeCell ref="F125:G125"/>
    <mergeCell ref="F127:G134"/>
  </mergeCells>
  <phoneticPr fontId="33" type="noConversion"/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69"/>
  <sheetViews>
    <sheetView tabSelected="1" zoomScale="110" zoomScaleNormal="110" workbookViewId="0">
      <pane xSplit="5" ySplit="1" topLeftCell="F142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O155" sqref="O155"/>
    </sheetView>
  </sheetViews>
  <sheetFormatPr baseColWidth="10" defaultColWidth="11.44140625" defaultRowHeight="15" x14ac:dyDescent="0.25"/>
  <cols>
    <col min="1" max="2" width="2.6640625" style="75" customWidth="1"/>
    <col min="3" max="3" width="6.44140625" style="75" customWidth="1"/>
    <col min="4" max="4" width="12.6640625" style="75" customWidth="1"/>
    <col min="5" max="5" width="6.109375" style="75" customWidth="1"/>
    <col min="6" max="32" width="4.44140625" style="74" customWidth="1"/>
    <col min="33" max="33" width="2.33203125" style="74" customWidth="1"/>
    <col min="34" max="16384" width="11.44140625" style="75"/>
  </cols>
  <sheetData>
    <row r="1" spans="1:50" s="74" customFormat="1" ht="29.4" thickBot="1" x14ac:dyDescent="0.3">
      <c r="A1" s="265" t="s">
        <v>118</v>
      </c>
      <c r="B1" s="266"/>
      <c r="C1" s="76" t="s">
        <v>86</v>
      </c>
      <c r="D1" s="76" t="s">
        <v>87</v>
      </c>
      <c r="E1" s="77" t="s">
        <v>107</v>
      </c>
      <c r="F1" s="107" t="s">
        <v>119</v>
      </c>
      <c r="G1" s="107">
        <v>9</v>
      </c>
      <c r="H1" s="107" t="s">
        <v>109</v>
      </c>
      <c r="I1" s="107">
        <v>10</v>
      </c>
      <c r="J1" s="107" t="s">
        <v>108</v>
      </c>
      <c r="K1" s="107">
        <v>11</v>
      </c>
      <c r="L1" s="107" t="s">
        <v>171</v>
      </c>
      <c r="M1" s="107">
        <v>12</v>
      </c>
      <c r="N1" s="107" t="s">
        <v>42</v>
      </c>
      <c r="O1" s="107" t="s">
        <v>116</v>
      </c>
      <c r="P1" s="107" t="s">
        <v>19</v>
      </c>
      <c r="Q1" s="107">
        <v>14</v>
      </c>
      <c r="R1" s="107">
        <v>15</v>
      </c>
      <c r="S1" s="107">
        <v>16</v>
      </c>
      <c r="T1" s="107" t="s">
        <v>104</v>
      </c>
      <c r="U1" s="107">
        <v>17</v>
      </c>
      <c r="V1" s="107" t="s">
        <v>114</v>
      </c>
      <c r="W1" s="107">
        <v>18</v>
      </c>
      <c r="X1" s="107" t="s">
        <v>105</v>
      </c>
      <c r="Y1" s="107">
        <v>19</v>
      </c>
      <c r="Z1" s="107" t="s">
        <v>115</v>
      </c>
      <c r="AA1" s="107">
        <v>20</v>
      </c>
      <c r="AB1" s="107" t="s">
        <v>61</v>
      </c>
      <c r="AC1" s="107">
        <v>21</v>
      </c>
      <c r="AD1" s="107" t="s">
        <v>120</v>
      </c>
      <c r="AE1" s="107">
        <v>22</v>
      </c>
      <c r="AF1" s="108" t="s">
        <v>110</v>
      </c>
      <c r="AG1" s="121">
        <v>23</v>
      </c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</row>
    <row r="2" spans="1:50" s="74" customFormat="1" ht="15.6" x14ac:dyDescent="0.3">
      <c r="A2" s="251" t="s">
        <v>136</v>
      </c>
      <c r="B2" s="127" t="s">
        <v>123</v>
      </c>
      <c r="C2" s="109" t="s">
        <v>88</v>
      </c>
      <c r="D2" s="78" t="s">
        <v>97</v>
      </c>
      <c r="E2" s="101">
        <v>20</v>
      </c>
      <c r="F2" s="110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80"/>
      <c r="W2" s="79"/>
      <c r="X2" s="79"/>
      <c r="Y2" s="79"/>
      <c r="Z2" s="79"/>
      <c r="AA2" s="79"/>
      <c r="AB2" s="79"/>
      <c r="AC2" s="79"/>
      <c r="AD2" s="79"/>
      <c r="AE2" s="79"/>
      <c r="AF2" s="81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</row>
    <row r="3" spans="1:50" s="74" customFormat="1" ht="15.6" x14ac:dyDescent="0.3">
      <c r="A3" s="248" t="s">
        <v>136</v>
      </c>
      <c r="B3" s="129" t="s">
        <v>123</v>
      </c>
      <c r="C3" s="111" t="s">
        <v>88</v>
      </c>
      <c r="D3" s="83" t="s">
        <v>96</v>
      </c>
      <c r="E3" s="87">
        <v>14</v>
      </c>
      <c r="F3" s="112"/>
      <c r="G3" s="92"/>
      <c r="H3" s="84"/>
      <c r="I3" s="84"/>
      <c r="J3" s="84"/>
      <c r="K3" s="84"/>
      <c r="L3" s="84"/>
      <c r="M3" s="84"/>
      <c r="N3" s="84"/>
      <c r="O3" s="84"/>
      <c r="P3" s="84"/>
      <c r="Q3" s="123"/>
      <c r="R3" s="123"/>
      <c r="S3" s="123"/>
      <c r="T3" s="123"/>
      <c r="U3" s="123"/>
      <c r="V3" s="123"/>
      <c r="W3" s="123"/>
      <c r="X3" s="123"/>
      <c r="Y3" s="123"/>
      <c r="Z3" s="84"/>
      <c r="AA3" s="84"/>
      <c r="AB3" s="84"/>
      <c r="AC3" s="84"/>
      <c r="AD3" s="84"/>
      <c r="AE3" s="84"/>
      <c r="AF3" s="8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</row>
    <row r="4" spans="1:50" s="74" customFormat="1" ht="15.6" x14ac:dyDescent="0.3">
      <c r="A4" s="248" t="s">
        <v>136</v>
      </c>
      <c r="B4" s="129" t="s">
        <v>123</v>
      </c>
      <c r="C4" s="111" t="s">
        <v>88</v>
      </c>
      <c r="D4" s="83" t="s">
        <v>113</v>
      </c>
      <c r="E4" s="87">
        <v>14</v>
      </c>
      <c r="F4" s="113"/>
      <c r="G4" s="92"/>
      <c r="H4" s="84"/>
      <c r="I4" s="84"/>
      <c r="J4" s="84"/>
      <c r="K4" s="84"/>
      <c r="L4" s="84"/>
      <c r="M4" s="84"/>
      <c r="N4" s="84"/>
      <c r="O4" s="84"/>
      <c r="P4" s="84"/>
      <c r="Q4" s="123"/>
      <c r="R4" s="123" t="s">
        <v>272</v>
      </c>
      <c r="S4" s="123"/>
      <c r="T4" s="123"/>
      <c r="U4" s="123"/>
      <c r="V4" s="123"/>
      <c r="W4" s="123"/>
      <c r="X4" s="123"/>
      <c r="Y4" s="123"/>
      <c r="Z4" s="84"/>
      <c r="AA4" s="84"/>
      <c r="AB4" s="84"/>
      <c r="AC4" s="84"/>
      <c r="AD4" s="84"/>
      <c r="AE4" s="84"/>
      <c r="AF4" s="8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</row>
    <row r="5" spans="1:50" s="74" customFormat="1" ht="15.6" x14ac:dyDescent="0.3">
      <c r="A5" s="248" t="s">
        <v>136</v>
      </c>
      <c r="B5" s="129" t="s">
        <v>123</v>
      </c>
      <c r="C5" s="111" t="s">
        <v>88</v>
      </c>
      <c r="D5" s="83" t="s">
        <v>106</v>
      </c>
      <c r="E5" s="87">
        <v>16</v>
      </c>
      <c r="F5" s="113"/>
      <c r="G5" s="92"/>
      <c r="H5" s="84"/>
      <c r="I5" s="84"/>
      <c r="J5" s="84"/>
      <c r="K5" s="84"/>
      <c r="L5" s="84"/>
      <c r="M5" s="84"/>
      <c r="N5" s="84"/>
      <c r="O5" s="84"/>
      <c r="P5" s="84"/>
      <c r="Q5" s="123"/>
      <c r="R5" s="123"/>
      <c r="S5" s="123"/>
      <c r="T5" s="123"/>
      <c r="U5" s="123"/>
      <c r="V5" s="123"/>
      <c r="W5" s="123"/>
      <c r="X5" s="123"/>
      <c r="Y5" s="123"/>
      <c r="Z5" s="84"/>
      <c r="AA5" s="84"/>
      <c r="AB5" s="84"/>
      <c r="AC5" s="84"/>
      <c r="AD5" s="84"/>
      <c r="AE5" s="84"/>
      <c r="AF5" s="8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</row>
    <row r="6" spans="1:50" s="74" customFormat="1" ht="15.6" x14ac:dyDescent="0.3">
      <c r="A6" s="248" t="s">
        <v>136</v>
      </c>
      <c r="B6" s="129" t="s">
        <v>123</v>
      </c>
      <c r="C6" s="111" t="s">
        <v>88</v>
      </c>
      <c r="D6" s="83" t="s">
        <v>98</v>
      </c>
      <c r="E6" s="87">
        <v>20</v>
      </c>
      <c r="F6" s="113"/>
      <c r="G6" s="92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6"/>
      <c r="W6" s="84"/>
      <c r="X6" s="84"/>
      <c r="Y6" s="84"/>
      <c r="Z6" s="84"/>
      <c r="AA6" s="84"/>
      <c r="AB6" s="84"/>
      <c r="AC6" s="84"/>
      <c r="AD6" s="84"/>
      <c r="AE6" s="84"/>
      <c r="AF6" s="8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</row>
    <row r="7" spans="1:50" s="74" customFormat="1" ht="15.6" x14ac:dyDescent="0.3">
      <c r="A7" s="248" t="s">
        <v>136</v>
      </c>
      <c r="B7" s="129" t="s">
        <v>123</v>
      </c>
      <c r="C7" s="111" t="s">
        <v>88</v>
      </c>
      <c r="D7" s="83" t="s">
        <v>99</v>
      </c>
      <c r="E7" s="87">
        <v>20</v>
      </c>
      <c r="F7" s="113"/>
      <c r="G7" s="92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6"/>
      <c r="W7" s="84"/>
      <c r="X7" s="84"/>
      <c r="Y7" s="84"/>
      <c r="Z7" s="84"/>
      <c r="AA7" s="84"/>
      <c r="AB7" s="84"/>
      <c r="AC7" s="84"/>
      <c r="AD7" s="84"/>
      <c r="AE7" s="84"/>
      <c r="AF7" s="8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</row>
    <row r="8" spans="1:50" s="74" customFormat="1" ht="15.6" x14ac:dyDescent="0.3">
      <c r="A8" s="248" t="s">
        <v>136</v>
      </c>
      <c r="B8" s="129" t="s">
        <v>123</v>
      </c>
      <c r="C8" s="111" t="s">
        <v>88</v>
      </c>
      <c r="D8" s="83" t="s">
        <v>100</v>
      </c>
      <c r="E8" s="87">
        <v>20</v>
      </c>
      <c r="F8" s="113"/>
      <c r="G8" s="92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6"/>
      <c r="W8" s="84"/>
      <c r="X8" s="84"/>
      <c r="Y8" s="84"/>
      <c r="Z8" s="84"/>
      <c r="AA8" s="84"/>
      <c r="AB8" s="84"/>
      <c r="AC8" s="84"/>
      <c r="AD8" s="84"/>
      <c r="AE8" s="84"/>
      <c r="AF8" s="8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</row>
    <row r="9" spans="1:50" s="74" customFormat="1" ht="15.6" x14ac:dyDescent="0.3">
      <c r="A9" s="248" t="s">
        <v>136</v>
      </c>
      <c r="B9" s="129" t="s">
        <v>123</v>
      </c>
      <c r="C9" s="111" t="s">
        <v>88</v>
      </c>
      <c r="D9" s="83" t="s">
        <v>101</v>
      </c>
      <c r="E9" s="87">
        <v>20</v>
      </c>
      <c r="F9" s="113"/>
      <c r="G9" s="92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6"/>
      <c r="W9" s="84"/>
      <c r="X9" s="84"/>
      <c r="Y9" s="84"/>
      <c r="Z9" s="84"/>
      <c r="AA9" s="84"/>
      <c r="AB9" s="84"/>
      <c r="AC9" s="84"/>
      <c r="AD9" s="84"/>
      <c r="AE9" s="84"/>
      <c r="AF9" s="8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</row>
    <row r="10" spans="1:50" s="74" customFormat="1" ht="15.6" x14ac:dyDescent="0.3">
      <c r="A10" s="248" t="s">
        <v>136</v>
      </c>
      <c r="B10" s="129" t="s">
        <v>123</v>
      </c>
      <c r="C10" s="111" t="s">
        <v>88</v>
      </c>
      <c r="D10" s="83" t="s">
        <v>102</v>
      </c>
      <c r="E10" s="87">
        <v>20</v>
      </c>
      <c r="F10" s="113"/>
      <c r="G10" s="92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6"/>
      <c r="W10" s="84"/>
      <c r="X10" s="84"/>
      <c r="Y10" s="84"/>
      <c r="Z10" s="84"/>
      <c r="AA10" s="84"/>
      <c r="AB10" s="84"/>
      <c r="AC10" s="84"/>
      <c r="AD10" s="84"/>
      <c r="AE10" s="84"/>
      <c r="AF10" s="8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</row>
    <row r="11" spans="1:50" s="74" customFormat="1" ht="15.6" x14ac:dyDescent="0.3">
      <c r="A11" s="248" t="s">
        <v>136</v>
      </c>
      <c r="B11" s="129" t="s">
        <v>123</v>
      </c>
      <c r="C11" s="111" t="s">
        <v>88</v>
      </c>
      <c r="D11" s="83" t="s">
        <v>111</v>
      </c>
      <c r="E11" s="87">
        <v>20</v>
      </c>
      <c r="F11" s="113"/>
      <c r="G11" s="92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6"/>
      <c r="W11" s="84"/>
      <c r="X11" s="84"/>
      <c r="Y11" s="84"/>
      <c r="Z11" s="84"/>
      <c r="AA11" s="84"/>
      <c r="AB11" s="84"/>
      <c r="AC11" s="84"/>
      <c r="AD11" s="84"/>
      <c r="AE11" s="84"/>
      <c r="AF11" s="8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</row>
    <row r="12" spans="1:50" s="74" customFormat="1" ht="15.6" x14ac:dyDescent="0.3">
      <c r="A12" s="248" t="s">
        <v>136</v>
      </c>
      <c r="B12" s="129" t="s">
        <v>123</v>
      </c>
      <c r="C12" s="111" t="s">
        <v>88</v>
      </c>
      <c r="D12" s="83" t="s">
        <v>112</v>
      </c>
      <c r="E12" s="87">
        <v>20</v>
      </c>
      <c r="F12" s="113"/>
      <c r="G12" s="92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6"/>
      <c r="W12" s="84"/>
      <c r="X12" s="84"/>
      <c r="Y12" s="84"/>
      <c r="Z12" s="84"/>
      <c r="AA12" s="84"/>
      <c r="AB12" s="84"/>
      <c r="AC12" s="84"/>
      <c r="AD12" s="84"/>
      <c r="AE12" s="84"/>
      <c r="AF12" s="8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</row>
    <row r="13" spans="1:50" s="74" customFormat="1" ht="15.6" x14ac:dyDescent="0.3">
      <c r="A13" s="248" t="s">
        <v>136</v>
      </c>
      <c r="B13" s="129" t="s">
        <v>123</v>
      </c>
      <c r="C13" s="111" t="s">
        <v>88</v>
      </c>
      <c r="D13" s="83" t="s">
        <v>103</v>
      </c>
      <c r="E13" s="87">
        <v>20</v>
      </c>
      <c r="F13" s="113"/>
      <c r="G13" s="92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6"/>
      <c r="W13" s="84"/>
      <c r="X13" s="84"/>
      <c r="Y13" s="84"/>
      <c r="Z13" s="84"/>
      <c r="AA13" s="84"/>
      <c r="AB13" s="84"/>
      <c r="AC13" s="84"/>
      <c r="AD13" s="84"/>
      <c r="AE13" s="84"/>
      <c r="AF13" s="8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</row>
    <row r="14" spans="1:50" s="74" customFormat="1" ht="15.6" x14ac:dyDescent="0.3">
      <c r="A14" s="248" t="s">
        <v>136</v>
      </c>
      <c r="B14" s="129" t="s">
        <v>123</v>
      </c>
      <c r="C14" s="82" t="s">
        <v>89</v>
      </c>
      <c r="D14" s="83" t="s">
        <v>90</v>
      </c>
      <c r="E14" s="87">
        <v>100</v>
      </c>
      <c r="F14" s="11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6"/>
      <c r="W14" s="84"/>
      <c r="X14" s="84"/>
      <c r="Y14" s="84"/>
      <c r="Z14" s="84"/>
      <c r="AA14" s="84"/>
      <c r="AB14" s="84"/>
      <c r="AC14" s="84"/>
      <c r="AD14" s="84"/>
      <c r="AE14" s="84"/>
      <c r="AF14" s="8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</row>
    <row r="15" spans="1:50" s="74" customFormat="1" ht="15.6" x14ac:dyDescent="0.3">
      <c r="A15" s="248" t="s">
        <v>136</v>
      </c>
      <c r="B15" s="129" t="s">
        <v>123</v>
      </c>
      <c r="C15" s="82" t="s">
        <v>92</v>
      </c>
      <c r="D15" s="83" t="s">
        <v>93</v>
      </c>
      <c r="E15" s="87">
        <v>40</v>
      </c>
      <c r="F15" s="11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6"/>
      <c r="W15" s="84"/>
      <c r="X15" s="84"/>
      <c r="Y15" s="84"/>
      <c r="Z15" s="84"/>
      <c r="AA15" s="84"/>
      <c r="AB15" s="84"/>
      <c r="AC15" s="84"/>
      <c r="AD15" s="84"/>
      <c r="AE15" s="84"/>
      <c r="AF15" s="8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</row>
    <row r="16" spans="1:50" ht="16.2" thickBot="1" x14ac:dyDescent="0.35">
      <c r="A16" s="248" t="s">
        <v>136</v>
      </c>
      <c r="B16" s="131" t="s">
        <v>123</v>
      </c>
      <c r="C16" s="82" t="s">
        <v>92</v>
      </c>
      <c r="D16" s="83" t="s">
        <v>94</v>
      </c>
      <c r="E16" s="87">
        <v>15</v>
      </c>
      <c r="F16" s="116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1"/>
    </row>
    <row r="17" spans="1:50" ht="15.6" x14ac:dyDescent="0.3">
      <c r="A17" s="251" t="s">
        <v>125</v>
      </c>
      <c r="B17" s="127" t="s">
        <v>124</v>
      </c>
      <c r="C17" s="109" t="s">
        <v>88</v>
      </c>
      <c r="D17" s="78" t="s">
        <v>97</v>
      </c>
      <c r="E17" s="101">
        <v>20</v>
      </c>
      <c r="F17" s="11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6"/>
      <c r="W17" s="84"/>
      <c r="X17" s="84"/>
      <c r="Y17" s="84"/>
      <c r="Z17" s="84"/>
      <c r="AA17" s="170"/>
      <c r="AB17" s="171"/>
      <c r="AC17" s="171"/>
      <c r="AD17" s="171"/>
      <c r="AE17" s="171"/>
      <c r="AF17" s="172"/>
    </row>
    <row r="18" spans="1:50" ht="15.6" x14ac:dyDescent="0.3">
      <c r="A18" s="248" t="s">
        <v>125</v>
      </c>
      <c r="B18" s="129" t="s">
        <v>124</v>
      </c>
      <c r="C18" s="111" t="s">
        <v>88</v>
      </c>
      <c r="D18" s="83" t="s">
        <v>96</v>
      </c>
      <c r="E18" s="87">
        <v>14</v>
      </c>
      <c r="F18" s="114"/>
      <c r="G18" s="84"/>
      <c r="H18" s="84"/>
      <c r="I18" s="86"/>
      <c r="J18" s="86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162"/>
      <c r="AB18" s="162"/>
      <c r="AC18" s="162"/>
      <c r="AD18" s="162"/>
      <c r="AE18" s="162"/>
      <c r="AF18" s="173"/>
    </row>
    <row r="19" spans="1:50" ht="15.6" x14ac:dyDescent="0.3">
      <c r="A19" s="248" t="s">
        <v>125</v>
      </c>
      <c r="B19" s="129" t="s">
        <v>124</v>
      </c>
      <c r="C19" s="111" t="s">
        <v>88</v>
      </c>
      <c r="D19" s="83" t="s">
        <v>113</v>
      </c>
      <c r="E19" s="87">
        <v>14</v>
      </c>
      <c r="F19" s="114"/>
      <c r="G19" s="84"/>
      <c r="H19" s="84"/>
      <c r="I19" s="86"/>
      <c r="J19" s="86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6"/>
      <c r="V19" s="84"/>
      <c r="W19" s="84"/>
      <c r="X19" s="84"/>
      <c r="Y19" s="84"/>
      <c r="Z19" s="84"/>
      <c r="AA19" s="84"/>
      <c r="AB19" s="84"/>
      <c r="AC19" s="84"/>
      <c r="AD19" s="162"/>
      <c r="AE19" s="162"/>
      <c r="AF19" s="173"/>
      <c r="AG19" s="84"/>
    </row>
    <row r="20" spans="1:50" ht="15.6" x14ac:dyDescent="0.3">
      <c r="A20" s="248" t="s">
        <v>125</v>
      </c>
      <c r="B20" s="129" t="s">
        <v>124</v>
      </c>
      <c r="C20" s="111" t="s">
        <v>88</v>
      </c>
      <c r="D20" s="83" t="s">
        <v>106</v>
      </c>
      <c r="E20" s="87">
        <v>16</v>
      </c>
      <c r="F20" s="114"/>
      <c r="G20" s="84"/>
      <c r="H20" s="84"/>
      <c r="I20" s="86"/>
      <c r="J20" s="86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5"/>
      <c r="AG20" s="84"/>
    </row>
    <row r="21" spans="1:50" ht="15.6" x14ac:dyDescent="0.3">
      <c r="A21" s="248" t="s">
        <v>125</v>
      </c>
      <c r="B21" s="129" t="s">
        <v>124</v>
      </c>
      <c r="C21" s="111" t="s">
        <v>88</v>
      </c>
      <c r="D21" s="83" t="s">
        <v>98</v>
      </c>
      <c r="E21" s="87">
        <v>20</v>
      </c>
      <c r="F21" s="114"/>
      <c r="G21" s="84"/>
      <c r="H21" s="84"/>
      <c r="I21" s="86"/>
      <c r="J21" s="86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5"/>
      <c r="AG21" s="84"/>
    </row>
    <row r="22" spans="1:50" ht="15.6" x14ac:dyDescent="0.3">
      <c r="A22" s="248" t="s">
        <v>125</v>
      </c>
      <c r="B22" s="129" t="s">
        <v>124</v>
      </c>
      <c r="C22" s="111" t="s">
        <v>88</v>
      </c>
      <c r="D22" s="83" t="s">
        <v>99</v>
      </c>
      <c r="E22" s="87">
        <v>20</v>
      </c>
      <c r="F22" s="114"/>
      <c r="G22" s="84"/>
      <c r="H22" s="84"/>
      <c r="I22" s="86"/>
      <c r="J22" s="86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5"/>
      <c r="AG22" s="84"/>
    </row>
    <row r="23" spans="1:50" ht="15.6" x14ac:dyDescent="0.3">
      <c r="A23" s="248" t="s">
        <v>125</v>
      </c>
      <c r="B23" s="129" t="s">
        <v>124</v>
      </c>
      <c r="C23" s="111" t="s">
        <v>88</v>
      </c>
      <c r="D23" s="83" t="s">
        <v>100</v>
      </c>
      <c r="E23" s="87">
        <v>20</v>
      </c>
      <c r="F23" s="114"/>
      <c r="G23" s="84"/>
      <c r="H23" s="84"/>
      <c r="I23" s="86"/>
      <c r="J23" s="86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5"/>
      <c r="AG23" s="84"/>
    </row>
    <row r="24" spans="1:50" ht="15.6" x14ac:dyDescent="0.3">
      <c r="A24" s="248" t="s">
        <v>125</v>
      </c>
      <c r="B24" s="129" t="s">
        <v>124</v>
      </c>
      <c r="C24" s="111" t="s">
        <v>88</v>
      </c>
      <c r="D24" s="83" t="s">
        <v>101</v>
      </c>
      <c r="E24" s="87">
        <v>20</v>
      </c>
      <c r="F24" s="114"/>
      <c r="G24" s="84"/>
      <c r="H24" s="84"/>
      <c r="I24" s="86"/>
      <c r="J24" s="86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84"/>
    </row>
    <row r="25" spans="1:50" ht="15.6" x14ac:dyDescent="0.3">
      <c r="A25" s="248" t="s">
        <v>125</v>
      </c>
      <c r="B25" s="129" t="s">
        <v>124</v>
      </c>
      <c r="C25" s="111" t="s">
        <v>88</v>
      </c>
      <c r="D25" s="83" t="s">
        <v>102</v>
      </c>
      <c r="E25" s="87">
        <v>20</v>
      </c>
      <c r="F25" s="114"/>
      <c r="G25" s="84"/>
      <c r="H25" s="84"/>
      <c r="I25" s="86"/>
      <c r="J25" s="86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5"/>
      <c r="AG25" s="84"/>
    </row>
    <row r="26" spans="1:50" ht="15.6" x14ac:dyDescent="0.3">
      <c r="A26" s="248" t="s">
        <v>125</v>
      </c>
      <c r="B26" s="129" t="s">
        <v>124</v>
      </c>
      <c r="C26" s="111" t="s">
        <v>88</v>
      </c>
      <c r="D26" s="83" t="s">
        <v>111</v>
      </c>
      <c r="E26" s="87">
        <v>20</v>
      </c>
      <c r="F26" s="114"/>
      <c r="G26" s="84"/>
      <c r="H26" s="84"/>
      <c r="I26" s="86"/>
      <c r="J26" s="86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5"/>
      <c r="AG26" s="84"/>
    </row>
    <row r="27" spans="1:50" ht="15.6" x14ac:dyDescent="0.3">
      <c r="A27" s="248" t="s">
        <v>125</v>
      </c>
      <c r="B27" s="129" t="s">
        <v>124</v>
      </c>
      <c r="C27" s="111" t="s">
        <v>88</v>
      </c>
      <c r="D27" s="83" t="s">
        <v>112</v>
      </c>
      <c r="E27" s="87">
        <v>20</v>
      </c>
      <c r="F27" s="114"/>
      <c r="G27" s="84"/>
      <c r="H27" s="84"/>
      <c r="I27" s="86"/>
      <c r="J27" s="86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5"/>
      <c r="AG27" s="84"/>
    </row>
    <row r="28" spans="1:50" ht="15.6" x14ac:dyDescent="0.3">
      <c r="A28" s="248" t="s">
        <v>125</v>
      </c>
      <c r="B28" s="129" t="s">
        <v>124</v>
      </c>
      <c r="C28" s="111" t="s">
        <v>88</v>
      </c>
      <c r="D28" s="83" t="s">
        <v>103</v>
      </c>
      <c r="E28" s="87">
        <v>20</v>
      </c>
      <c r="F28" s="114"/>
      <c r="G28" s="84"/>
      <c r="H28" s="84"/>
      <c r="I28" s="86"/>
      <c r="J28" s="86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5"/>
      <c r="AG28" s="84"/>
    </row>
    <row r="29" spans="1:50" ht="15.6" x14ac:dyDescent="0.3">
      <c r="A29" s="248" t="s">
        <v>125</v>
      </c>
      <c r="B29" s="129" t="s">
        <v>124</v>
      </c>
      <c r="C29" s="82" t="s">
        <v>89</v>
      </c>
      <c r="D29" s="83" t="s">
        <v>90</v>
      </c>
      <c r="E29" s="87">
        <v>100</v>
      </c>
      <c r="F29" s="114"/>
      <c r="G29" s="84"/>
      <c r="H29" s="84"/>
      <c r="I29" s="86"/>
      <c r="J29" s="86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98"/>
      <c r="AG29" s="84"/>
    </row>
    <row r="30" spans="1:50" ht="15.6" x14ac:dyDescent="0.3">
      <c r="A30" s="248" t="s">
        <v>125</v>
      </c>
      <c r="B30" s="129" t="s">
        <v>124</v>
      </c>
      <c r="C30" s="82" t="s">
        <v>92</v>
      </c>
      <c r="D30" s="83" t="s">
        <v>93</v>
      </c>
      <c r="E30" s="87">
        <v>40</v>
      </c>
      <c r="F30" s="114"/>
      <c r="G30" s="95"/>
      <c r="H30" s="95"/>
      <c r="I30" s="95"/>
      <c r="J30" s="95"/>
      <c r="K30" s="95"/>
      <c r="L30" s="95"/>
      <c r="M30" s="95" t="s">
        <v>343</v>
      </c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84"/>
      <c r="AC30" s="84"/>
      <c r="AD30" s="84"/>
      <c r="AE30" s="84"/>
      <c r="AF30" s="85"/>
      <c r="AG30" s="84"/>
    </row>
    <row r="31" spans="1:50" s="74" customFormat="1" ht="16.2" thickBot="1" x14ac:dyDescent="0.35">
      <c r="A31" s="248" t="s">
        <v>125</v>
      </c>
      <c r="B31" s="131" t="s">
        <v>124</v>
      </c>
      <c r="C31" s="88" t="s">
        <v>92</v>
      </c>
      <c r="D31" s="89" t="s">
        <v>94</v>
      </c>
      <c r="E31" s="115">
        <v>15</v>
      </c>
      <c r="F31" s="11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</row>
    <row r="32" spans="1:50" s="74" customFormat="1" ht="15.6" x14ac:dyDescent="0.3">
      <c r="A32" s="251" t="s">
        <v>126</v>
      </c>
      <c r="B32" s="127" t="s">
        <v>130</v>
      </c>
      <c r="C32" s="111" t="s">
        <v>88</v>
      </c>
      <c r="D32" s="83" t="s">
        <v>97</v>
      </c>
      <c r="E32" s="87">
        <v>20</v>
      </c>
      <c r="F32" s="110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80"/>
      <c r="W32" s="79"/>
      <c r="X32" s="79"/>
      <c r="Y32" s="79"/>
      <c r="Z32" s="79"/>
      <c r="AA32" s="79"/>
      <c r="AB32" s="79"/>
      <c r="AC32" s="79"/>
      <c r="AD32" s="79"/>
      <c r="AE32" s="79"/>
      <c r="AF32" s="81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</row>
    <row r="33" spans="1:50" s="74" customFormat="1" ht="15.6" x14ac:dyDescent="0.3">
      <c r="A33" s="248" t="s">
        <v>126</v>
      </c>
      <c r="B33" s="129" t="s">
        <v>130</v>
      </c>
      <c r="C33" s="111" t="s">
        <v>88</v>
      </c>
      <c r="D33" s="83" t="s">
        <v>96</v>
      </c>
      <c r="E33" s="87">
        <v>14</v>
      </c>
      <c r="F33" s="114"/>
      <c r="G33" s="84"/>
      <c r="H33" s="84"/>
      <c r="I33" s="84"/>
      <c r="J33" s="160"/>
      <c r="K33" s="162"/>
      <c r="L33" s="84"/>
      <c r="M33" s="84"/>
      <c r="N33" s="84"/>
      <c r="O33" s="84"/>
      <c r="P33" s="84"/>
      <c r="Q33" s="84"/>
      <c r="R33" s="84"/>
      <c r="S33" s="84"/>
      <c r="T33" s="84"/>
      <c r="U33" s="160"/>
      <c r="V33" s="162"/>
      <c r="W33" s="84"/>
      <c r="X33" s="84"/>
      <c r="Y33" s="84"/>
      <c r="Z33" s="84"/>
      <c r="AA33" s="84"/>
      <c r="AB33" s="86"/>
      <c r="AC33" s="86"/>
      <c r="AD33" s="86"/>
      <c r="AE33" s="86"/>
      <c r="AF33" s="99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</row>
    <row r="34" spans="1:50" s="74" customFormat="1" ht="15.6" x14ac:dyDescent="0.3">
      <c r="A34" s="248" t="s">
        <v>126</v>
      </c>
      <c r="B34" s="129" t="s">
        <v>130</v>
      </c>
      <c r="C34" s="111" t="s">
        <v>88</v>
      </c>
      <c r="D34" s="83" t="s">
        <v>113</v>
      </c>
      <c r="E34" s="87">
        <v>14</v>
      </c>
      <c r="F34" s="114"/>
      <c r="G34" s="84"/>
      <c r="H34" s="84"/>
      <c r="I34" s="84"/>
      <c r="J34" s="162"/>
      <c r="K34" s="162"/>
      <c r="L34" s="84"/>
      <c r="M34" s="84"/>
      <c r="N34" s="84"/>
      <c r="O34" s="84"/>
      <c r="P34" s="84"/>
      <c r="Q34" s="84"/>
      <c r="R34" s="84"/>
      <c r="S34" s="84"/>
      <c r="T34" s="84"/>
      <c r="U34" s="162"/>
      <c r="V34" s="162"/>
      <c r="W34" s="86"/>
      <c r="X34" s="86"/>
      <c r="Y34" s="86"/>
      <c r="Z34" s="86"/>
      <c r="AA34" s="86"/>
      <c r="AB34" s="84"/>
      <c r="AC34" s="84"/>
      <c r="AD34" s="84"/>
      <c r="AE34" s="84"/>
      <c r="AF34" s="8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</row>
    <row r="35" spans="1:50" s="74" customFormat="1" ht="15.6" x14ac:dyDescent="0.3">
      <c r="A35" s="248" t="s">
        <v>126</v>
      </c>
      <c r="B35" s="129" t="s">
        <v>130</v>
      </c>
      <c r="C35" s="111" t="s">
        <v>88</v>
      </c>
      <c r="D35" s="83" t="s">
        <v>106</v>
      </c>
      <c r="E35" s="87">
        <v>16</v>
      </c>
      <c r="F35" s="114"/>
      <c r="G35" s="84"/>
      <c r="H35" s="84"/>
      <c r="I35" s="84"/>
      <c r="J35" s="162"/>
      <c r="K35" s="162"/>
      <c r="L35" s="84"/>
      <c r="M35" s="84"/>
      <c r="N35" s="84"/>
      <c r="O35" s="84"/>
      <c r="P35" s="84"/>
      <c r="Q35" s="84"/>
      <c r="R35" s="84"/>
      <c r="S35" s="84"/>
      <c r="T35" s="84"/>
      <c r="U35" s="162"/>
      <c r="V35" s="162"/>
      <c r="W35" s="162"/>
      <c r="X35" s="123" t="s">
        <v>378</v>
      </c>
      <c r="Y35" s="123"/>
      <c r="Z35" s="123"/>
      <c r="AA35" s="123"/>
      <c r="AB35" s="162"/>
      <c r="AC35" s="162"/>
      <c r="AD35" s="84"/>
      <c r="AE35" s="84"/>
      <c r="AF35" s="8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</row>
    <row r="36" spans="1:50" s="74" customFormat="1" ht="15.6" x14ac:dyDescent="0.3">
      <c r="A36" s="248" t="s">
        <v>126</v>
      </c>
      <c r="B36" s="129" t="s">
        <v>130</v>
      </c>
      <c r="C36" s="111" t="s">
        <v>88</v>
      </c>
      <c r="D36" s="83" t="s">
        <v>98</v>
      </c>
      <c r="E36" s="87">
        <v>20</v>
      </c>
      <c r="F36" s="114"/>
      <c r="G36" s="84"/>
      <c r="H36" s="84"/>
      <c r="I36" s="84"/>
      <c r="J36" s="160"/>
      <c r="K36" s="162"/>
      <c r="L36" s="84"/>
      <c r="M36" s="84"/>
      <c r="N36" s="84"/>
      <c r="O36" s="84"/>
      <c r="P36" s="84"/>
      <c r="Q36" s="84"/>
      <c r="R36" s="84"/>
      <c r="S36" s="84"/>
      <c r="T36" s="84"/>
      <c r="U36" s="160"/>
      <c r="V36" s="162"/>
      <c r="W36" s="92"/>
      <c r="X36" s="86"/>
      <c r="Y36" s="86"/>
      <c r="Z36" s="84"/>
      <c r="AA36" s="84"/>
      <c r="AB36" s="84"/>
      <c r="AC36" s="84"/>
      <c r="AD36" s="84"/>
      <c r="AE36" s="84"/>
      <c r="AF36" s="8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</row>
    <row r="37" spans="1:50" s="74" customFormat="1" ht="15.6" x14ac:dyDescent="0.3">
      <c r="A37" s="248" t="s">
        <v>126</v>
      </c>
      <c r="B37" s="129" t="s">
        <v>130</v>
      </c>
      <c r="C37" s="111" t="s">
        <v>88</v>
      </c>
      <c r="D37" s="83" t="s">
        <v>99</v>
      </c>
      <c r="E37" s="87">
        <v>20</v>
      </c>
      <c r="F37" s="117"/>
      <c r="G37" s="84"/>
      <c r="H37" s="84"/>
      <c r="I37" s="84"/>
      <c r="J37" s="167"/>
      <c r="K37" s="167"/>
      <c r="L37" s="84"/>
      <c r="M37" s="84"/>
      <c r="N37" s="84"/>
      <c r="O37" s="84"/>
      <c r="P37" s="84"/>
      <c r="Q37" s="84"/>
      <c r="R37" s="84"/>
      <c r="S37" s="84"/>
      <c r="T37" s="84"/>
      <c r="U37" s="167"/>
      <c r="V37" s="167"/>
      <c r="W37" s="84"/>
      <c r="X37" s="84"/>
      <c r="Y37" s="84"/>
      <c r="Z37" s="84"/>
      <c r="AA37" s="84"/>
      <c r="AB37" s="86"/>
      <c r="AC37" s="86"/>
      <c r="AD37" s="86"/>
      <c r="AE37" s="86"/>
      <c r="AF37" s="8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</row>
    <row r="38" spans="1:50" s="74" customFormat="1" ht="15.6" x14ac:dyDescent="0.3">
      <c r="A38" s="248" t="s">
        <v>126</v>
      </c>
      <c r="B38" s="129" t="s">
        <v>130</v>
      </c>
      <c r="C38" s="111" t="s">
        <v>88</v>
      </c>
      <c r="D38" s="83" t="s">
        <v>100</v>
      </c>
      <c r="E38" s="87">
        <v>20</v>
      </c>
      <c r="F38" s="117"/>
      <c r="G38" s="84"/>
      <c r="H38" s="84"/>
      <c r="I38" s="84"/>
      <c r="J38" s="167"/>
      <c r="K38" s="167"/>
      <c r="L38" s="84"/>
      <c r="M38" s="84"/>
      <c r="N38" s="84"/>
      <c r="O38" s="84"/>
      <c r="P38" s="84"/>
      <c r="Q38" s="84"/>
      <c r="R38" s="84"/>
      <c r="S38" s="84"/>
      <c r="T38" s="84"/>
      <c r="U38" s="167"/>
      <c r="V38" s="167"/>
      <c r="W38" s="86"/>
      <c r="X38" s="86"/>
      <c r="Y38" s="86"/>
      <c r="Z38" s="86"/>
      <c r="AA38" s="86"/>
      <c r="AB38" s="84"/>
      <c r="AC38" s="84"/>
      <c r="AD38" s="84"/>
      <c r="AE38" s="84"/>
      <c r="AF38" s="8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</row>
    <row r="39" spans="1:50" s="74" customFormat="1" ht="15.6" x14ac:dyDescent="0.3">
      <c r="A39" s="248" t="s">
        <v>126</v>
      </c>
      <c r="B39" s="129" t="s">
        <v>130</v>
      </c>
      <c r="C39" s="111" t="s">
        <v>88</v>
      </c>
      <c r="D39" s="83" t="s">
        <v>101</v>
      </c>
      <c r="E39" s="87">
        <v>20</v>
      </c>
      <c r="F39" s="117"/>
      <c r="G39" s="84"/>
      <c r="H39" s="84"/>
      <c r="I39" s="84"/>
      <c r="J39" s="167"/>
      <c r="K39" s="167"/>
      <c r="L39" s="84"/>
      <c r="M39" s="84"/>
      <c r="N39" s="84"/>
      <c r="O39" s="84"/>
      <c r="P39" s="84"/>
      <c r="Q39" s="84"/>
      <c r="R39" s="84"/>
      <c r="S39" s="84"/>
      <c r="T39" s="84"/>
      <c r="U39" s="167"/>
      <c r="V39" s="167"/>
      <c r="W39" s="84"/>
      <c r="X39" s="84"/>
      <c r="Y39" s="84"/>
      <c r="Z39" s="84"/>
      <c r="AA39" s="84"/>
      <c r="AB39" s="86"/>
      <c r="AC39" s="86"/>
      <c r="AD39" s="86"/>
      <c r="AE39" s="86"/>
      <c r="AF39" s="8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</row>
    <row r="40" spans="1:50" s="74" customFormat="1" ht="15.6" x14ac:dyDescent="0.3">
      <c r="A40" s="248" t="s">
        <v>126</v>
      </c>
      <c r="B40" s="129" t="s">
        <v>130</v>
      </c>
      <c r="C40" s="111" t="s">
        <v>88</v>
      </c>
      <c r="D40" s="83" t="s">
        <v>102</v>
      </c>
      <c r="E40" s="87">
        <v>20</v>
      </c>
      <c r="F40" s="117"/>
      <c r="G40" s="84"/>
      <c r="H40" s="84"/>
      <c r="I40" s="84"/>
      <c r="J40" s="167"/>
      <c r="K40" s="167"/>
      <c r="L40" s="84"/>
      <c r="M40" s="84"/>
      <c r="N40" s="84"/>
      <c r="O40" s="84"/>
      <c r="P40" s="84"/>
      <c r="Q40" s="84"/>
      <c r="R40" s="84"/>
      <c r="S40" s="84"/>
      <c r="T40" s="84"/>
      <c r="U40" s="167"/>
      <c r="V40" s="167"/>
      <c r="W40" s="86"/>
      <c r="X40" s="86"/>
      <c r="Y40" s="86"/>
      <c r="Z40" s="86"/>
      <c r="AA40" s="86"/>
      <c r="AB40" s="84"/>
      <c r="AC40" s="84"/>
      <c r="AD40" s="84"/>
      <c r="AE40" s="84"/>
      <c r="AF40" s="8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</row>
    <row r="41" spans="1:50" s="74" customFormat="1" ht="15.6" x14ac:dyDescent="0.3">
      <c r="A41" s="248" t="s">
        <v>126</v>
      </c>
      <c r="B41" s="129" t="s">
        <v>130</v>
      </c>
      <c r="C41" s="111" t="s">
        <v>88</v>
      </c>
      <c r="D41" s="83" t="s">
        <v>111</v>
      </c>
      <c r="E41" s="87">
        <v>20</v>
      </c>
      <c r="F41" s="117"/>
      <c r="G41" s="84"/>
      <c r="H41" s="84"/>
      <c r="I41" s="84"/>
      <c r="J41" s="157"/>
      <c r="K41" s="157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6"/>
      <c r="X41" s="86"/>
      <c r="Y41" s="86"/>
      <c r="Z41" s="84"/>
      <c r="AA41" s="84"/>
      <c r="AB41" s="84"/>
      <c r="AC41" s="84"/>
      <c r="AD41" s="84"/>
      <c r="AE41" s="84"/>
      <c r="AF41" s="8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</row>
    <row r="42" spans="1:50" s="74" customFormat="1" ht="15.6" x14ac:dyDescent="0.3">
      <c r="A42" s="248" t="s">
        <v>126</v>
      </c>
      <c r="B42" s="129" t="s">
        <v>130</v>
      </c>
      <c r="C42" s="111" t="s">
        <v>88</v>
      </c>
      <c r="D42" s="83" t="s">
        <v>112</v>
      </c>
      <c r="E42" s="87">
        <v>20</v>
      </c>
      <c r="F42" s="117"/>
      <c r="G42" s="84"/>
      <c r="H42" s="84"/>
      <c r="I42" s="84"/>
      <c r="J42" s="157"/>
      <c r="K42" s="157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92"/>
      <c r="X42" s="86"/>
      <c r="Y42" s="86"/>
      <c r="Z42" s="84"/>
      <c r="AA42" s="84"/>
      <c r="AB42" s="84"/>
      <c r="AC42" s="84"/>
      <c r="AD42" s="84"/>
      <c r="AE42" s="84"/>
      <c r="AF42" s="8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</row>
    <row r="43" spans="1:50" s="74" customFormat="1" ht="15.6" x14ac:dyDescent="0.3">
      <c r="A43" s="248" t="s">
        <v>126</v>
      </c>
      <c r="B43" s="129" t="s">
        <v>130</v>
      </c>
      <c r="C43" s="111" t="s">
        <v>88</v>
      </c>
      <c r="D43" s="83" t="s">
        <v>103</v>
      </c>
      <c r="E43" s="87">
        <v>20</v>
      </c>
      <c r="F43" s="114"/>
      <c r="G43" s="84"/>
      <c r="H43" s="84"/>
      <c r="I43" s="84"/>
      <c r="J43" s="157"/>
      <c r="K43" s="157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6"/>
      <c r="X43" s="86"/>
      <c r="Y43" s="86"/>
      <c r="Z43" s="84"/>
      <c r="AA43" s="84"/>
      <c r="AB43" s="84"/>
      <c r="AC43" s="84"/>
      <c r="AD43" s="84"/>
      <c r="AE43" s="84"/>
      <c r="AF43" s="8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</row>
    <row r="44" spans="1:50" s="74" customFormat="1" ht="15.6" x14ac:dyDescent="0.3">
      <c r="A44" s="248" t="s">
        <v>126</v>
      </c>
      <c r="B44" s="129" t="s">
        <v>130</v>
      </c>
      <c r="C44" s="82" t="s">
        <v>89</v>
      </c>
      <c r="D44" s="83" t="s">
        <v>90</v>
      </c>
      <c r="E44" s="87">
        <v>100</v>
      </c>
      <c r="F44" s="11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92"/>
      <c r="X44" s="86"/>
      <c r="Y44" s="86"/>
      <c r="Z44" s="84"/>
      <c r="AA44" s="84"/>
      <c r="AB44" s="84"/>
      <c r="AC44" s="84"/>
      <c r="AD44" s="84"/>
      <c r="AE44" s="84"/>
      <c r="AF44" s="98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</row>
    <row r="45" spans="1:50" s="74" customFormat="1" ht="15.6" x14ac:dyDescent="0.3">
      <c r="A45" s="248" t="s">
        <v>126</v>
      </c>
      <c r="B45" s="129" t="s">
        <v>130</v>
      </c>
      <c r="C45" s="82" t="s">
        <v>92</v>
      </c>
      <c r="D45" s="83" t="s">
        <v>93</v>
      </c>
      <c r="E45" s="87">
        <v>40</v>
      </c>
      <c r="F45" s="114"/>
      <c r="G45" s="84"/>
      <c r="H45" s="84"/>
      <c r="I45" s="84"/>
      <c r="J45" s="160"/>
      <c r="K45" s="162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92"/>
      <c r="X45" s="86"/>
      <c r="Y45" s="86"/>
      <c r="Z45" s="123"/>
      <c r="AA45" s="123" t="s">
        <v>256</v>
      </c>
      <c r="AB45" s="123"/>
      <c r="AC45" s="123"/>
      <c r="AD45" s="123"/>
      <c r="AE45" s="123"/>
      <c r="AF45" s="8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</row>
    <row r="46" spans="1:50" s="74" customFormat="1" ht="16.2" thickBot="1" x14ac:dyDescent="0.35">
      <c r="A46" s="248" t="s">
        <v>126</v>
      </c>
      <c r="B46" s="131" t="s">
        <v>130</v>
      </c>
      <c r="C46" s="82" t="s">
        <v>92</v>
      </c>
      <c r="D46" s="83" t="s">
        <v>94</v>
      </c>
      <c r="E46" s="87">
        <v>15</v>
      </c>
      <c r="F46" s="116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100"/>
      <c r="W46" s="100"/>
      <c r="X46" s="100"/>
      <c r="Y46" s="100"/>
      <c r="Z46" s="100"/>
      <c r="AA46" s="100"/>
      <c r="AB46" s="100"/>
      <c r="AC46" s="90"/>
      <c r="AD46" s="90"/>
      <c r="AE46" s="90"/>
      <c r="AF46" s="91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</row>
    <row r="47" spans="1:50" s="74" customFormat="1" ht="15.6" x14ac:dyDescent="0.3">
      <c r="A47" s="251" t="s">
        <v>128</v>
      </c>
      <c r="B47" s="127" t="s">
        <v>131</v>
      </c>
      <c r="C47" s="109" t="s">
        <v>88</v>
      </c>
      <c r="D47" s="78" t="s">
        <v>97</v>
      </c>
      <c r="E47" s="101">
        <v>20</v>
      </c>
      <c r="F47" s="11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6"/>
      <c r="W47" s="84"/>
      <c r="X47" s="84"/>
      <c r="Y47" s="84"/>
      <c r="Z47" s="84"/>
      <c r="AA47" s="84"/>
      <c r="AB47" s="84"/>
      <c r="AC47" s="84"/>
      <c r="AD47" s="84"/>
      <c r="AE47" s="84"/>
      <c r="AF47" s="8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</row>
    <row r="48" spans="1:50" s="74" customFormat="1" ht="15.6" x14ac:dyDescent="0.3">
      <c r="A48" s="248" t="s">
        <v>128</v>
      </c>
      <c r="B48" s="129" t="s">
        <v>131</v>
      </c>
      <c r="C48" s="111" t="s">
        <v>88</v>
      </c>
      <c r="D48" s="83" t="s">
        <v>96</v>
      </c>
      <c r="E48" s="87">
        <v>14</v>
      </c>
      <c r="F48" s="114"/>
      <c r="G48" s="84"/>
      <c r="H48" s="84"/>
      <c r="I48" s="86"/>
      <c r="J48" s="86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</row>
    <row r="49" spans="1:50" s="74" customFormat="1" ht="15.6" x14ac:dyDescent="0.3">
      <c r="A49" s="248" t="s">
        <v>128</v>
      </c>
      <c r="B49" s="129" t="s">
        <v>131</v>
      </c>
      <c r="C49" s="111" t="s">
        <v>88</v>
      </c>
      <c r="D49" s="83" t="s">
        <v>113</v>
      </c>
      <c r="E49" s="87">
        <v>14</v>
      </c>
      <c r="F49" s="114"/>
      <c r="G49" s="84"/>
      <c r="H49" s="84"/>
      <c r="I49" s="86"/>
      <c r="J49" s="86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6"/>
      <c r="V49" s="86"/>
      <c r="W49" s="84"/>
      <c r="X49" s="84"/>
      <c r="Y49" s="84"/>
      <c r="Z49" s="84"/>
      <c r="AA49" s="84"/>
      <c r="AB49" s="84"/>
      <c r="AC49" s="84"/>
      <c r="AD49" s="84"/>
      <c r="AE49" s="84"/>
      <c r="AF49" s="8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</row>
    <row r="50" spans="1:50" s="74" customFormat="1" ht="15.6" x14ac:dyDescent="0.3">
      <c r="A50" s="248" t="s">
        <v>128</v>
      </c>
      <c r="B50" s="129" t="s">
        <v>131</v>
      </c>
      <c r="C50" s="111" t="s">
        <v>88</v>
      </c>
      <c r="D50" s="83" t="s">
        <v>106</v>
      </c>
      <c r="E50" s="87">
        <v>16</v>
      </c>
      <c r="F50" s="114"/>
      <c r="G50" s="84"/>
      <c r="H50" s="84"/>
      <c r="I50" s="86"/>
      <c r="J50" s="86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</row>
    <row r="51" spans="1:50" s="74" customFormat="1" ht="15.6" x14ac:dyDescent="0.3">
      <c r="A51" s="248" t="s">
        <v>128</v>
      </c>
      <c r="B51" s="129" t="s">
        <v>131</v>
      </c>
      <c r="C51" s="111" t="s">
        <v>88</v>
      </c>
      <c r="D51" s="83" t="s">
        <v>98</v>
      </c>
      <c r="E51" s="87">
        <v>20</v>
      </c>
      <c r="F51" s="114"/>
      <c r="G51" s="84"/>
      <c r="H51" s="84"/>
      <c r="I51" s="86"/>
      <c r="J51" s="86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</row>
    <row r="52" spans="1:50" s="74" customFormat="1" ht="15.6" x14ac:dyDescent="0.3">
      <c r="A52" s="248" t="s">
        <v>128</v>
      </c>
      <c r="B52" s="129" t="s">
        <v>131</v>
      </c>
      <c r="C52" s="111" t="s">
        <v>88</v>
      </c>
      <c r="D52" s="83" t="s">
        <v>99</v>
      </c>
      <c r="E52" s="87">
        <v>20</v>
      </c>
      <c r="F52" s="114"/>
      <c r="G52" s="84"/>
      <c r="H52" s="84"/>
      <c r="I52" s="86"/>
      <c r="J52" s="86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</row>
    <row r="53" spans="1:50" s="74" customFormat="1" ht="15.6" x14ac:dyDescent="0.3">
      <c r="A53" s="248" t="s">
        <v>128</v>
      </c>
      <c r="B53" s="129" t="s">
        <v>131</v>
      </c>
      <c r="C53" s="111" t="s">
        <v>88</v>
      </c>
      <c r="D53" s="83" t="s">
        <v>100</v>
      </c>
      <c r="E53" s="87">
        <v>20</v>
      </c>
      <c r="F53" s="114"/>
      <c r="G53" s="84"/>
      <c r="H53" s="84"/>
      <c r="I53" s="86"/>
      <c r="J53" s="86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</row>
    <row r="54" spans="1:50" s="74" customFormat="1" ht="15.6" x14ac:dyDescent="0.3">
      <c r="A54" s="248" t="s">
        <v>128</v>
      </c>
      <c r="B54" s="129" t="s">
        <v>131</v>
      </c>
      <c r="C54" s="111" t="s">
        <v>88</v>
      </c>
      <c r="D54" s="83" t="s">
        <v>101</v>
      </c>
      <c r="E54" s="87">
        <v>20</v>
      </c>
      <c r="F54" s="114"/>
      <c r="G54" s="84"/>
      <c r="H54" s="84"/>
      <c r="I54" s="86"/>
      <c r="J54" s="86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</row>
    <row r="55" spans="1:50" s="74" customFormat="1" ht="15.6" x14ac:dyDescent="0.3">
      <c r="A55" s="248" t="s">
        <v>128</v>
      </c>
      <c r="B55" s="129" t="s">
        <v>131</v>
      </c>
      <c r="C55" s="111" t="s">
        <v>88</v>
      </c>
      <c r="D55" s="83" t="s">
        <v>102</v>
      </c>
      <c r="E55" s="87">
        <v>20</v>
      </c>
      <c r="F55" s="114"/>
      <c r="G55" s="84"/>
      <c r="H55" s="84"/>
      <c r="I55" s="86"/>
      <c r="J55" s="86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</row>
    <row r="56" spans="1:50" s="74" customFormat="1" ht="15.6" x14ac:dyDescent="0.3">
      <c r="A56" s="248" t="s">
        <v>128</v>
      </c>
      <c r="B56" s="129" t="s">
        <v>131</v>
      </c>
      <c r="C56" s="111" t="s">
        <v>88</v>
      </c>
      <c r="D56" s="83" t="s">
        <v>111</v>
      </c>
      <c r="E56" s="87">
        <v>20</v>
      </c>
      <c r="F56" s="114"/>
      <c r="G56" s="84"/>
      <c r="H56" s="84"/>
      <c r="I56" s="86"/>
      <c r="J56" s="86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4"/>
      <c r="AF56" s="8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</row>
    <row r="57" spans="1:50" s="74" customFormat="1" ht="15.6" x14ac:dyDescent="0.3">
      <c r="A57" s="248" t="s">
        <v>128</v>
      </c>
      <c r="B57" s="129" t="s">
        <v>131</v>
      </c>
      <c r="C57" s="111" t="s">
        <v>88</v>
      </c>
      <c r="D57" s="83" t="s">
        <v>112</v>
      </c>
      <c r="E57" s="87">
        <v>20</v>
      </c>
      <c r="F57" s="114"/>
      <c r="G57" s="84"/>
      <c r="H57" s="84"/>
      <c r="I57" s="86"/>
      <c r="J57" s="86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4"/>
      <c r="AF57" s="8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</row>
    <row r="58" spans="1:50" s="74" customFormat="1" ht="15.6" x14ac:dyDescent="0.3">
      <c r="A58" s="248" t="s">
        <v>128</v>
      </c>
      <c r="B58" s="129" t="s">
        <v>131</v>
      </c>
      <c r="C58" s="111" t="s">
        <v>88</v>
      </c>
      <c r="D58" s="83" t="s">
        <v>103</v>
      </c>
      <c r="E58" s="87">
        <v>20</v>
      </c>
      <c r="F58" s="114"/>
      <c r="G58" s="84"/>
      <c r="H58" s="84"/>
      <c r="I58" s="86"/>
      <c r="J58" s="86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</row>
    <row r="59" spans="1:50" s="74" customFormat="1" ht="15.6" x14ac:dyDescent="0.3">
      <c r="A59" s="248" t="s">
        <v>128</v>
      </c>
      <c r="B59" s="129" t="s">
        <v>131</v>
      </c>
      <c r="C59" s="82" t="s">
        <v>89</v>
      </c>
      <c r="D59" s="83" t="s">
        <v>90</v>
      </c>
      <c r="E59" s="87">
        <v>100</v>
      </c>
      <c r="F59" s="114"/>
      <c r="G59" s="84"/>
      <c r="H59" s="84"/>
      <c r="I59" s="86"/>
      <c r="J59" s="86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98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</row>
    <row r="60" spans="1:50" ht="15.6" x14ac:dyDescent="0.3">
      <c r="A60" s="248" t="s">
        <v>128</v>
      </c>
      <c r="B60" s="129" t="s">
        <v>131</v>
      </c>
      <c r="C60" s="82" t="s">
        <v>92</v>
      </c>
      <c r="D60" s="83" t="s">
        <v>93</v>
      </c>
      <c r="E60" s="87">
        <v>40</v>
      </c>
      <c r="F60" s="11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5"/>
    </row>
    <row r="61" spans="1:50" ht="16.2" thickBot="1" x14ac:dyDescent="0.35">
      <c r="A61" s="248" t="s">
        <v>128</v>
      </c>
      <c r="B61" s="131" t="s">
        <v>131</v>
      </c>
      <c r="C61" s="88" t="s">
        <v>92</v>
      </c>
      <c r="D61" s="89" t="s">
        <v>94</v>
      </c>
      <c r="E61" s="115">
        <v>15</v>
      </c>
      <c r="F61" s="116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1"/>
    </row>
    <row r="62" spans="1:50" ht="15.6" x14ac:dyDescent="0.3">
      <c r="A62" s="251" t="s">
        <v>129</v>
      </c>
      <c r="B62" s="127" t="s">
        <v>132</v>
      </c>
      <c r="C62" s="109" t="s">
        <v>88</v>
      </c>
      <c r="D62" s="78" t="s">
        <v>97</v>
      </c>
      <c r="E62" s="101">
        <v>20</v>
      </c>
      <c r="F62" s="110"/>
      <c r="G62" s="79"/>
      <c r="H62" s="79"/>
      <c r="I62" s="123"/>
      <c r="J62" s="123"/>
      <c r="K62" s="123"/>
      <c r="L62" s="123"/>
      <c r="M62" s="123"/>
      <c r="N62" s="123"/>
      <c r="O62" s="123"/>
      <c r="P62" s="123"/>
      <c r="Q62" s="123"/>
      <c r="R62" s="123"/>
      <c r="S62" s="123"/>
      <c r="T62" s="123"/>
      <c r="U62" s="123"/>
      <c r="V62" s="123"/>
      <c r="W62" s="123"/>
      <c r="X62" s="123"/>
      <c r="Y62" s="123"/>
      <c r="Z62" s="123"/>
      <c r="AA62" s="123"/>
      <c r="AB62" s="123"/>
      <c r="AC62" s="123"/>
      <c r="AD62" s="123"/>
      <c r="AE62" s="123"/>
      <c r="AF62" s="81"/>
    </row>
    <row r="63" spans="1:50" ht="15.6" x14ac:dyDescent="0.3">
      <c r="A63" s="248" t="s">
        <v>129</v>
      </c>
      <c r="B63" s="129" t="s">
        <v>132</v>
      </c>
      <c r="C63" s="111" t="s">
        <v>88</v>
      </c>
      <c r="D63" s="83" t="s">
        <v>96</v>
      </c>
      <c r="E63" s="87">
        <v>14</v>
      </c>
      <c r="F63" s="166"/>
      <c r="G63" s="165"/>
      <c r="H63" s="84"/>
      <c r="I63" s="123"/>
      <c r="J63" s="123"/>
      <c r="K63" s="123"/>
      <c r="L63" s="123"/>
      <c r="M63" s="123"/>
      <c r="N63" s="123"/>
      <c r="O63" s="123"/>
      <c r="P63" s="123"/>
      <c r="Q63" s="123" t="s">
        <v>379</v>
      </c>
      <c r="R63" s="123"/>
      <c r="S63" s="123"/>
      <c r="T63" s="123"/>
      <c r="U63" s="123"/>
      <c r="V63" s="123"/>
      <c r="W63" s="123"/>
      <c r="X63" s="123"/>
      <c r="Y63" s="123"/>
      <c r="Z63" s="123"/>
      <c r="AA63" s="123"/>
      <c r="AB63" s="123"/>
      <c r="AC63" s="123"/>
      <c r="AD63" s="123"/>
      <c r="AE63" s="123"/>
      <c r="AF63" s="98"/>
    </row>
    <row r="64" spans="1:50" ht="15.6" x14ac:dyDescent="0.3">
      <c r="A64" s="248" t="s">
        <v>129</v>
      </c>
      <c r="B64" s="129" t="s">
        <v>132</v>
      </c>
      <c r="C64" s="111" t="s">
        <v>88</v>
      </c>
      <c r="D64" s="83" t="s">
        <v>113</v>
      </c>
      <c r="E64" s="87">
        <v>14</v>
      </c>
      <c r="F64" s="166"/>
      <c r="G64" s="165"/>
      <c r="H64" s="84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  <c r="AA64" s="123"/>
      <c r="AB64" s="123"/>
      <c r="AC64" s="123"/>
      <c r="AD64" s="123"/>
      <c r="AE64" s="123"/>
      <c r="AF64" s="85"/>
    </row>
    <row r="65" spans="1:50" ht="15.6" x14ac:dyDescent="0.3">
      <c r="A65" s="248" t="s">
        <v>129</v>
      </c>
      <c r="B65" s="129" t="s">
        <v>132</v>
      </c>
      <c r="C65" s="111" t="s">
        <v>88</v>
      </c>
      <c r="D65" s="83" t="s">
        <v>106</v>
      </c>
      <c r="E65" s="87">
        <v>16</v>
      </c>
      <c r="F65" s="166"/>
      <c r="G65" s="165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73"/>
      <c r="W65" s="84"/>
      <c r="X65" s="84"/>
      <c r="Y65" s="84"/>
      <c r="Z65" s="86"/>
      <c r="AA65" s="86"/>
      <c r="AB65" s="84"/>
      <c r="AC65" s="84"/>
      <c r="AD65" s="84"/>
      <c r="AE65" s="84"/>
      <c r="AF65" s="98"/>
    </row>
    <row r="66" spans="1:50" ht="15.6" x14ac:dyDescent="0.3">
      <c r="A66" s="248" t="s">
        <v>129</v>
      </c>
      <c r="B66" s="129" t="s">
        <v>132</v>
      </c>
      <c r="C66" s="111" t="s">
        <v>88</v>
      </c>
      <c r="D66" s="83" t="s">
        <v>98</v>
      </c>
      <c r="E66" s="87">
        <v>20</v>
      </c>
      <c r="F66" s="166"/>
      <c r="G66" s="165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5"/>
    </row>
    <row r="67" spans="1:50" ht="15.6" x14ac:dyDescent="0.3">
      <c r="A67" s="248" t="s">
        <v>129</v>
      </c>
      <c r="B67" s="129" t="s">
        <v>132</v>
      </c>
      <c r="C67" s="111" t="s">
        <v>88</v>
      </c>
      <c r="D67" s="83" t="s">
        <v>99</v>
      </c>
      <c r="E67" s="87">
        <v>20</v>
      </c>
      <c r="F67" s="166"/>
      <c r="G67" s="165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73"/>
      <c r="W67" s="84"/>
      <c r="X67" s="84"/>
      <c r="Y67" s="84"/>
      <c r="Z67" s="84"/>
      <c r="AA67" s="84"/>
      <c r="AB67" s="84"/>
      <c r="AC67" s="118"/>
      <c r="AD67" s="118"/>
      <c r="AE67" s="118"/>
      <c r="AF67" s="98"/>
      <c r="AG67" s="84"/>
      <c r="AH67" s="84"/>
      <c r="AI67" s="84"/>
      <c r="AJ67" s="84"/>
      <c r="AK67" s="84"/>
      <c r="AL67" s="84"/>
      <c r="AM67" s="84"/>
      <c r="AN67" s="84"/>
      <c r="AO67" s="84"/>
      <c r="AP67" s="84"/>
      <c r="AQ67" s="84"/>
      <c r="AR67" s="84"/>
      <c r="AS67" s="84"/>
      <c r="AT67" s="84"/>
      <c r="AU67" s="84"/>
      <c r="AV67" s="84"/>
      <c r="AW67" s="84"/>
      <c r="AX67" s="96"/>
    </row>
    <row r="68" spans="1:50" ht="15.6" x14ac:dyDescent="0.3">
      <c r="A68" s="248" t="s">
        <v>129</v>
      </c>
      <c r="B68" s="129" t="s">
        <v>132</v>
      </c>
      <c r="C68" s="111" t="s">
        <v>88</v>
      </c>
      <c r="D68" s="83" t="s">
        <v>100</v>
      </c>
      <c r="E68" s="87">
        <v>20</v>
      </c>
      <c r="F68" s="166"/>
      <c r="G68" s="165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73"/>
      <c r="W68" s="84"/>
      <c r="X68" s="84"/>
      <c r="Y68" s="84"/>
      <c r="Z68" s="84"/>
      <c r="AA68" s="84"/>
      <c r="AB68" s="84"/>
      <c r="AC68" s="118"/>
      <c r="AD68" s="118"/>
      <c r="AE68" s="118"/>
      <c r="AF68" s="98"/>
    </row>
    <row r="69" spans="1:50" ht="15.6" x14ac:dyDescent="0.3">
      <c r="A69" s="248" t="s">
        <v>129</v>
      </c>
      <c r="B69" s="129" t="s">
        <v>132</v>
      </c>
      <c r="C69" s="111" t="s">
        <v>88</v>
      </c>
      <c r="D69" s="83" t="s">
        <v>101</v>
      </c>
      <c r="E69" s="87">
        <v>20</v>
      </c>
      <c r="F69" s="166"/>
      <c r="G69" s="165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73"/>
      <c r="W69" s="84"/>
      <c r="X69" s="84"/>
      <c r="Y69" s="84"/>
      <c r="Z69" s="84"/>
      <c r="AA69" s="84"/>
      <c r="AB69" s="84"/>
      <c r="AC69" s="118"/>
      <c r="AD69" s="118"/>
      <c r="AE69" s="118"/>
      <c r="AF69" s="98"/>
    </row>
    <row r="70" spans="1:50" ht="15.6" x14ac:dyDescent="0.3">
      <c r="A70" s="248" t="s">
        <v>129</v>
      </c>
      <c r="B70" s="129" t="s">
        <v>132</v>
      </c>
      <c r="C70" s="111" t="s">
        <v>88</v>
      </c>
      <c r="D70" s="83" t="s">
        <v>102</v>
      </c>
      <c r="E70" s="87">
        <v>20</v>
      </c>
      <c r="F70" s="166"/>
      <c r="G70" s="165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73"/>
      <c r="W70" s="84"/>
      <c r="X70" s="84"/>
      <c r="Y70" s="84"/>
      <c r="Z70" s="84"/>
      <c r="AA70" s="84"/>
      <c r="AB70" s="84"/>
      <c r="AC70" s="118"/>
      <c r="AD70" s="118"/>
      <c r="AE70" s="118"/>
      <c r="AF70" s="98"/>
    </row>
    <row r="71" spans="1:50" ht="15.6" x14ac:dyDescent="0.3">
      <c r="A71" s="248" t="s">
        <v>129</v>
      </c>
      <c r="B71" s="129" t="s">
        <v>132</v>
      </c>
      <c r="C71" s="111" t="s">
        <v>88</v>
      </c>
      <c r="D71" s="83" t="s">
        <v>111</v>
      </c>
      <c r="E71" s="87">
        <v>20</v>
      </c>
      <c r="F71" s="166"/>
      <c r="G71" s="165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73"/>
      <c r="W71" s="84"/>
      <c r="X71" s="84"/>
      <c r="Y71" s="84"/>
      <c r="Z71" s="84"/>
      <c r="AA71" s="84"/>
      <c r="AB71" s="84"/>
      <c r="AC71" s="118"/>
      <c r="AD71" s="118"/>
      <c r="AE71" s="118"/>
      <c r="AF71" s="98"/>
    </row>
    <row r="72" spans="1:50" ht="15.6" x14ac:dyDescent="0.3">
      <c r="A72" s="248" t="s">
        <v>129</v>
      </c>
      <c r="B72" s="129" t="s">
        <v>132</v>
      </c>
      <c r="C72" s="111" t="s">
        <v>88</v>
      </c>
      <c r="D72" s="83" t="s">
        <v>112</v>
      </c>
      <c r="E72" s="87">
        <v>20</v>
      </c>
      <c r="F72" s="166"/>
      <c r="G72" s="165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73"/>
      <c r="W72" s="84"/>
      <c r="X72" s="84"/>
      <c r="Y72" s="84"/>
      <c r="Z72" s="84"/>
      <c r="AA72" s="84"/>
      <c r="AB72" s="84"/>
      <c r="AC72" s="118"/>
      <c r="AD72" s="118"/>
      <c r="AE72" s="118"/>
      <c r="AF72" s="98"/>
    </row>
    <row r="73" spans="1:50" ht="15.6" x14ac:dyDescent="0.3">
      <c r="A73" s="248" t="s">
        <v>129</v>
      </c>
      <c r="B73" s="129" t="s">
        <v>132</v>
      </c>
      <c r="C73" s="111" t="s">
        <v>88</v>
      </c>
      <c r="D73" s="83" t="s">
        <v>103</v>
      </c>
      <c r="E73" s="87">
        <v>20</v>
      </c>
      <c r="F73" s="166"/>
      <c r="G73" s="165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73"/>
      <c r="W73" s="84"/>
      <c r="X73" s="84"/>
      <c r="Y73" s="84"/>
      <c r="Z73" s="84"/>
      <c r="AA73" s="84"/>
      <c r="AB73" s="96"/>
      <c r="AC73" s="118"/>
      <c r="AD73" s="118"/>
      <c r="AE73" s="118"/>
      <c r="AF73" s="98"/>
    </row>
    <row r="74" spans="1:50" ht="15.6" x14ac:dyDescent="0.3">
      <c r="A74" s="248" t="s">
        <v>129</v>
      </c>
      <c r="B74" s="129" t="s">
        <v>132</v>
      </c>
      <c r="C74" s="82" t="s">
        <v>89</v>
      </c>
      <c r="D74" s="83" t="s">
        <v>90</v>
      </c>
      <c r="E74" s="87">
        <v>100</v>
      </c>
      <c r="F74" s="11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5"/>
    </row>
    <row r="75" spans="1:50" ht="15.6" x14ac:dyDescent="0.3">
      <c r="A75" s="248" t="s">
        <v>129</v>
      </c>
      <c r="B75" s="129" t="s">
        <v>132</v>
      </c>
      <c r="C75" s="82" t="s">
        <v>92</v>
      </c>
      <c r="D75" s="83" t="s">
        <v>93</v>
      </c>
      <c r="E75" s="87">
        <v>40</v>
      </c>
      <c r="F75" s="11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73"/>
      <c r="W75" s="73"/>
      <c r="X75" s="73"/>
      <c r="Y75" s="73"/>
      <c r="Z75" s="86"/>
      <c r="AA75" s="86"/>
      <c r="AB75" s="86"/>
      <c r="AC75" s="84"/>
      <c r="AD75" s="84"/>
      <c r="AE75" s="84"/>
      <c r="AF75" s="85"/>
    </row>
    <row r="76" spans="1:50" ht="16.2" thickBot="1" x14ac:dyDescent="0.35">
      <c r="A76" s="248" t="s">
        <v>129</v>
      </c>
      <c r="B76" s="129" t="s">
        <v>132</v>
      </c>
      <c r="C76" s="38" t="s">
        <v>92</v>
      </c>
      <c r="D76" s="67" t="s">
        <v>94</v>
      </c>
      <c r="E76" s="68">
        <v>15</v>
      </c>
      <c r="F76" s="116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100"/>
      <c r="W76" s="100"/>
      <c r="X76" s="100"/>
      <c r="Y76" s="100"/>
      <c r="Z76" s="100"/>
      <c r="AA76" s="100"/>
      <c r="AB76" s="100"/>
      <c r="AC76" s="90"/>
      <c r="AD76" s="90"/>
      <c r="AE76" s="90"/>
      <c r="AF76" s="91"/>
    </row>
    <row r="77" spans="1:50" ht="15.6" x14ac:dyDescent="0.3">
      <c r="A77" s="251" t="s">
        <v>133</v>
      </c>
      <c r="B77" s="127" t="s">
        <v>135</v>
      </c>
      <c r="C77" s="109" t="s">
        <v>88</v>
      </c>
      <c r="D77" s="78" t="s">
        <v>97</v>
      </c>
      <c r="E77" s="101">
        <v>20</v>
      </c>
      <c r="F77" s="114"/>
      <c r="G77" s="84"/>
      <c r="H77" s="84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  <c r="AE77" s="123"/>
      <c r="AF77" s="85"/>
    </row>
    <row r="78" spans="1:50" customFormat="1" ht="15.6" x14ac:dyDescent="0.3">
      <c r="A78" s="248" t="s">
        <v>133</v>
      </c>
      <c r="B78" s="129" t="s">
        <v>135</v>
      </c>
      <c r="C78" s="111" t="s">
        <v>88</v>
      </c>
      <c r="D78" s="83" t="s">
        <v>96</v>
      </c>
      <c r="E78" s="87">
        <v>14</v>
      </c>
      <c r="F78" s="114"/>
      <c r="G78" s="84"/>
      <c r="H78" s="84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 t="s">
        <v>205</v>
      </c>
      <c r="Y78" s="123"/>
      <c r="Z78" s="123"/>
      <c r="AA78" s="123"/>
      <c r="AB78" s="123"/>
      <c r="AC78" s="123"/>
      <c r="AD78" s="123"/>
      <c r="AE78" s="123"/>
      <c r="AF78" s="98"/>
      <c r="AG78" s="69"/>
    </row>
    <row r="79" spans="1:50" ht="15.6" x14ac:dyDescent="0.3">
      <c r="A79" s="248" t="s">
        <v>133</v>
      </c>
      <c r="B79" s="129" t="s">
        <v>135</v>
      </c>
      <c r="C79" s="111" t="s">
        <v>88</v>
      </c>
      <c r="D79" s="83" t="s">
        <v>113</v>
      </c>
      <c r="E79" s="87">
        <v>14</v>
      </c>
      <c r="F79" s="114"/>
      <c r="G79" s="84"/>
      <c r="H79" s="84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  <c r="AE79" s="123"/>
      <c r="AF79" s="85"/>
    </row>
    <row r="80" spans="1:50" ht="15.6" x14ac:dyDescent="0.3">
      <c r="A80" s="248" t="s">
        <v>133</v>
      </c>
      <c r="B80" s="129" t="s">
        <v>135</v>
      </c>
      <c r="C80" s="111" t="s">
        <v>88</v>
      </c>
      <c r="D80" s="83" t="s">
        <v>106</v>
      </c>
      <c r="E80" s="87">
        <v>16</v>
      </c>
      <c r="F80" s="114"/>
      <c r="G80" s="84"/>
      <c r="H80" s="84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  <c r="AE80" s="123"/>
      <c r="AF80" s="98"/>
    </row>
    <row r="81" spans="1:50" ht="15.6" x14ac:dyDescent="0.3">
      <c r="A81" s="248" t="s">
        <v>133</v>
      </c>
      <c r="B81" s="129" t="s">
        <v>135</v>
      </c>
      <c r="C81" s="111" t="s">
        <v>88</v>
      </c>
      <c r="D81" s="83" t="s">
        <v>98</v>
      </c>
      <c r="E81" s="87">
        <v>20</v>
      </c>
      <c r="F81" s="117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5"/>
    </row>
    <row r="82" spans="1:50" ht="15.6" x14ac:dyDescent="0.3">
      <c r="A82" s="248" t="s">
        <v>133</v>
      </c>
      <c r="B82" s="129" t="s">
        <v>135</v>
      </c>
      <c r="C82" s="111" t="s">
        <v>88</v>
      </c>
      <c r="D82" s="83" t="s">
        <v>99</v>
      </c>
      <c r="E82" s="87">
        <v>20</v>
      </c>
      <c r="F82" s="11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73"/>
      <c r="W82" s="84"/>
      <c r="X82" s="84"/>
      <c r="Y82" s="84"/>
      <c r="Z82" s="84"/>
      <c r="AA82" s="84"/>
      <c r="AB82" s="84"/>
      <c r="AC82" s="118"/>
      <c r="AD82" s="118"/>
      <c r="AE82" s="118"/>
      <c r="AF82" s="98"/>
    </row>
    <row r="83" spans="1:50" ht="15.6" x14ac:dyDescent="0.3">
      <c r="A83" s="248" t="s">
        <v>133</v>
      </c>
      <c r="B83" s="129" t="s">
        <v>135</v>
      </c>
      <c r="C83" s="111" t="s">
        <v>88</v>
      </c>
      <c r="D83" s="83" t="s">
        <v>100</v>
      </c>
      <c r="E83" s="87">
        <v>20</v>
      </c>
      <c r="F83" s="11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73"/>
      <c r="W83" s="84"/>
      <c r="X83" s="84"/>
      <c r="Y83" s="84"/>
      <c r="Z83" s="84"/>
      <c r="AA83" s="84"/>
      <c r="AB83" s="84"/>
      <c r="AC83" s="118"/>
      <c r="AD83" s="118"/>
      <c r="AE83" s="118"/>
      <c r="AF83" s="98"/>
    </row>
    <row r="84" spans="1:50" ht="15.6" x14ac:dyDescent="0.3">
      <c r="A84" s="248" t="s">
        <v>133</v>
      </c>
      <c r="B84" s="129" t="s">
        <v>135</v>
      </c>
      <c r="C84" s="111" t="s">
        <v>88</v>
      </c>
      <c r="D84" s="83" t="s">
        <v>101</v>
      </c>
      <c r="E84" s="87">
        <v>20</v>
      </c>
      <c r="F84" s="11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73"/>
      <c r="W84" s="84"/>
      <c r="X84" s="84"/>
      <c r="Y84" s="84"/>
      <c r="Z84" s="84"/>
      <c r="AA84" s="84"/>
      <c r="AB84" s="84"/>
      <c r="AC84" s="118"/>
      <c r="AD84" s="118"/>
      <c r="AE84" s="118"/>
      <c r="AF84" s="98"/>
    </row>
    <row r="85" spans="1:50" ht="15.6" x14ac:dyDescent="0.3">
      <c r="A85" s="248" t="s">
        <v>133</v>
      </c>
      <c r="B85" s="129" t="s">
        <v>135</v>
      </c>
      <c r="C85" s="111" t="s">
        <v>88</v>
      </c>
      <c r="D85" s="83" t="s">
        <v>102</v>
      </c>
      <c r="E85" s="87">
        <v>20</v>
      </c>
      <c r="F85" s="11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73"/>
      <c r="W85" s="84"/>
      <c r="X85" s="84"/>
      <c r="Y85" s="84"/>
      <c r="Z85" s="84"/>
      <c r="AA85" s="84"/>
      <c r="AB85" s="84"/>
      <c r="AC85" s="118"/>
      <c r="AD85" s="118"/>
      <c r="AE85" s="118"/>
      <c r="AF85" s="98"/>
    </row>
    <row r="86" spans="1:50" ht="15.6" x14ac:dyDescent="0.3">
      <c r="A86" s="248" t="s">
        <v>133</v>
      </c>
      <c r="B86" s="129" t="s">
        <v>135</v>
      </c>
      <c r="C86" s="111" t="s">
        <v>88</v>
      </c>
      <c r="D86" s="83" t="s">
        <v>111</v>
      </c>
      <c r="E86" s="87">
        <v>20</v>
      </c>
      <c r="F86" s="117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73"/>
      <c r="W86" s="84"/>
      <c r="X86" s="84"/>
      <c r="Y86" s="84"/>
      <c r="Z86" s="84"/>
      <c r="AA86" s="84"/>
      <c r="AB86" s="84"/>
      <c r="AC86" s="118"/>
      <c r="AD86" s="118"/>
      <c r="AE86" s="118"/>
      <c r="AF86" s="98"/>
    </row>
    <row r="87" spans="1:50" ht="15.6" x14ac:dyDescent="0.3">
      <c r="A87" s="248" t="s">
        <v>133</v>
      </c>
      <c r="B87" s="129" t="s">
        <v>135</v>
      </c>
      <c r="C87" s="111" t="s">
        <v>88</v>
      </c>
      <c r="D87" s="83" t="s">
        <v>112</v>
      </c>
      <c r="E87" s="87">
        <v>20</v>
      </c>
      <c r="F87" s="117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73"/>
      <c r="W87" s="84"/>
      <c r="X87" s="84"/>
      <c r="Y87" s="84"/>
      <c r="Z87" s="84"/>
      <c r="AA87" s="84"/>
      <c r="AB87" s="84"/>
      <c r="AC87" s="118"/>
      <c r="AD87" s="118"/>
      <c r="AE87" s="118"/>
      <c r="AF87" s="98"/>
    </row>
    <row r="88" spans="1:50" s="74" customFormat="1" ht="15.6" x14ac:dyDescent="0.3">
      <c r="A88" s="248" t="s">
        <v>133</v>
      </c>
      <c r="B88" s="129" t="s">
        <v>135</v>
      </c>
      <c r="C88" s="111" t="s">
        <v>88</v>
      </c>
      <c r="D88" s="83" t="s">
        <v>103</v>
      </c>
      <c r="E88" s="87">
        <v>20</v>
      </c>
      <c r="F88" s="11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73"/>
      <c r="W88" s="84"/>
      <c r="X88" s="84"/>
      <c r="Y88" s="84"/>
      <c r="Z88" s="84"/>
      <c r="AA88" s="84"/>
      <c r="AB88" s="96"/>
      <c r="AC88" s="118"/>
      <c r="AD88" s="118"/>
      <c r="AE88" s="118"/>
      <c r="AF88" s="98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</row>
    <row r="89" spans="1:50" s="74" customFormat="1" ht="15.6" x14ac:dyDescent="0.3">
      <c r="A89" s="248" t="s">
        <v>133</v>
      </c>
      <c r="B89" s="129" t="s">
        <v>135</v>
      </c>
      <c r="C89" s="82" t="s">
        <v>89</v>
      </c>
      <c r="D89" s="83" t="s">
        <v>90</v>
      </c>
      <c r="E89" s="87">
        <v>100</v>
      </c>
      <c r="F89" s="11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149"/>
      <c r="V89" s="149"/>
      <c r="W89" s="174"/>
      <c r="X89" s="175"/>
      <c r="Y89" s="175"/>
      <c r="Z89" s="175"/>
      <c r="AA89" s="84"/>
      <c r="AB89" s="84"/>
      <c r="AC89" s="84"/>
      <c r="AD89" s="84"/>
      <c r="AE89" s="84"/>
      <c r="AF89" s="8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</row>
    <row r="90" spans="1:50" s="74" customFormat="1" ht="15.6" x14ac:dyDescent="0.3">
      <c r="A90" s="248" t="s">
        <v>133</v>
      </c>
      <c r="B90" s="129" t="s">
        <v>135</v>
      </c>
      <c r="C90" s="82" t="s">
        <v>89</v>
      </c>
      <c r="D90" s="83" t="s">
        <v>91</v>
      </c>
      <c r="E90" s="87">
        <v>1200</v>
      </c>
      <c r="F90" s="114"/>
      <c r="G90" s="84"/>
      <c r="H90" s="84"/>
      <c r="I90" s="86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158"/>
      <c r="Y90" s="159"/>
      <c r="Z90" s="84"/>
      <c r="AA90" s="84"/>
      <c r="AB90" s="84"/>
      <c r="AC90" s="84"/>
      <c r="AD90" s="84"/>
      <c r="AE90" s="84"/>
      <c r="AF90" s="8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</row>
    <row r="91" spans="1:50" s="74" customFormat="1" ht="15.6" x14ac:dyDescent="0.3">
      <c r="A91" s="248" t="s">
        <v>133</v>
      </c>
      <c r="B91" s="129" t="s">
        <v>135</v>
      </c>
      <c r="C91" s="82" t="s">
        <v>92</v>
      </c>
      <c r="D91" s="83" t="s">
        <v>93</v>
      </c>
      <c r="E91" s="87">
        <v>40</v>
      </c>
      <c r="F91" s="11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73"/>
      <c r="W91" s="73"/>
      <c r="X91" s="73"/>
      <c r="Y91" s="73"/>
      <c r="Z91" s="86"/>
      <c r="AA91" s="86"/>
      <c r="AB91" s="86"/>
      <c r="AC91" s="84"/>
      <c r="AD91" s="84"/>
      <c r="AE91" s="84"/>
      <c r="AF91" s="8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</row>
    <row r="92" spans="1:50" s="74" customFormat="1" ht="16.2" thickBot="1" x14ac:dyDescent="0.35">
      <c r="A92" s="248" t="s">
        <v>133</v>
      </c>
      <c r="B92" s="129" t="s">
        <v>135</v>
      </c>
      <c r="C92" s="82" t="s">
        <v>92</v>
      </c>
      <c r="D92" s="83" t="s">
        <v>94</v>
      </c>
      <c r="E92" s="87">
        <v>15</v>
      </c>
      <c r="F92" s="116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1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</row>
    <row r="93" spans="1:50" s="74" customFormat="1" ht="15.6" x14ac:dyDescent="0.3">
      <c r="A93" s="251" t="s">
        <v>134</v>
      </c>
      <c r="B93" s="127" t="s">
        <v>137</v>
      </c>
      <c r="C93" s="109" t="s">
        <v>88</v>
      </c>
      <c r="D93" s="78" t="s">
        <v>97</v>
      </c>
      <c r="E93" s="101">
        <v>20</v>
      </c>
      <c r="F93" s="11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6"/>
      <c r="W93" s="84"/>
      <c r="X93" s="84"/>
      <c r="Y93" s="84"/>
      <c r="Z93" s="84"/>
      <c r="AA93" s="84"/>
      <c r="AB93" s="73"/>
      <c r="AC93" s="73"/>
      <c r="AD93" s="73"/>
      <c r="AE93" s="73"/>
      <c r="AF93" s="8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</row>
    <row r="94" spans="1:50" s="74" customFormat="1" ht="15.6" x14ac:dyDescent="0.3">
      <c r="A94" s="248" t="s">
        <v>134</v>
      </c>
      <c r="B94" s="129" t="s">
        <v>137</v>
      </c>
      <c r="C94" s="111" t="s">
        <v>88</v>
      </c>
      <c r="D94" s="83" t="s">
        <v>96</v>
      </c>
      <c r="E94" s="87">
        <v>14</v>
      </c>
      <c r="F94" s="114"/>
      <c r="G94" s="169"/>
      <c r="H94" s="167"/>
      <c r="I94" s="167"/>
      <c r="J94" s="167"/>
      <c r="K94" s="123"/>
      <c r="L94" s="123"/>
      <c r="M94" s="123"/>
      <c r="N94" s="123"/>
      <c r="O94" s="123"/>
      <c r="P94" s="123"/>
      <c r="Q94" s="123"/>
      <c r="R94" s="123"/>
      <c r="S94" s="167"/>
      <c r="T94" s="167"/>
      <c r="U94" s="84"/>
      <c r="V94" s="84"/>
      <c r="W94" s="84"/>
      <c r="X94" s="84"/>
      <c r="Y94" s="84"/>
      <c r="Z94" s="84"/>
      <c r="AA94" s="84"/>
      <c r="AB94" s="96"/>
      <c r="AC94" s="97"/>
      <c r="AD94" s="97"/>
      <c r="AE94" s="97"/>
      <c r="AF94" s="98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</row>
    <row r="95" spans="1:50" s="74" customFormat="1" ht="15.6" x14ac:dyDescent="0.3">
      <c r="A95" s="248" t="s">
        <v>134</v>
      </c>
      <c r="B95" s="129" t="s">
        <v>137</v>
      </c>
      <c r="C95" s="111" t="s">
        <v>88</v>
      </c>
      <c r="D95" s="83" t="s">
        <v>113</v>
      </c>
      <c r="E95" s="87">
        <v>14</v>
      </c>
      <c r="F95" s="114"/>
      <c r="G95" s="167"/>
      <c r="H95" s="167"/>
      <c r="I95" s="167"/>
      <c r="J95" s="167"/>
      <c r="K95" s="123"/>
      <c r="L95" s="123"/>
      <c r="M95" s="123" t="s">
        <v>205</v>
      </c>
      <c r="N95" s="123"/>
      <c r="O95" s="123"/>
      <c r="P95" s="123"/>
      <c r="Q95" s="123"/>
      <c r="R95" s="123"/>
      <c r="S95" s="167"/>
      <c r="T95" s="167"/>
      <c r="U95" s="84"/>
      <c r="V95" s="84"/>
      <c r="W95" s="84"/>
      <c r="X95" s="84"/>
      <c r="Y95" s="84"/>
      <c r="Z95" s="84"/>
      <c r="AA95" s="84"/>
      <c r="AB95" s="96"/>
      <c r="AC95" s="84"/>
      <c r="AD95" s="84"/>
      <c r="AE95" s="84"/>
      <c r="AF95" s="8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</row>
    <row r="96" spans="1:50" s="74" customFormat="1" ht="15.6" x14ac:dyDescent="0.3">
      <c r="A96" s="248" t="s">
        <v>134</v>
      </c>
      <c r="B96" s="129" t="s">
        <v>137</v>
      </c>
      <c r="C96" s="111" t="s">
        <v>88</v>
      </c>
      <c r="D96" s="83" t="s">
        <v>106</v>
      </c>
      <c r="E96" s="87">
        <v>16</v>
      </c>
      <c r="F96" s="114"/>
      <c r="G96" s="167"/>
      <c r="H96" s="167"/>
      <c r="I96" s="167"/>
      <c r="J96" s="167"/>
      <c r="K96" s="123"/>
      <c r="L96" s="123"/>
      <c r="M96" s="123"/>
      <c r="N96" s="123"/>
      <c r="O96" s="123"/>
      <c r="P96" s="123"/>
      <c r="Q96" s="123"/>
      <c r="R96" s="123"/>
      <c r="S96" s="167"/>
      <c r="T96" s="167"/>
      <c r="U96" s="84"/>
      <c r="V96" s="73"/>
      <c r="W96" s="84"/>
      <c r="X96" s="84"/>
      <c r="Y96" s="84"/>
      <c r="Z96" s="86"/>
      <c r="AA96" s="86"/>
      <c r="AB96" s="84"/>
      <c r="AC96" s="84"/>
      <c r="AD96" s="84"/>
      <c r="AE96" s="84"/>
      <c r="AF96" s="98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</row>
    <row r="97" spans="1:50" s="74" customFormat="1" ht="15.6" x14ac:dyDescent="0.3">
      <c r="A97" s="248" t="s">
        <v>134</v>
      </c>
      <c r="B97" s="129" t="s">
        <v>137</v>
      </c>
      <c r="C97" s="111" t="s">
        <v>88</v>
      </c>
      <c r="D97" s="83" t="s">
        <v>98</v>
      </c>
      <c r="E97" s="87">
        <v>20</v>
      </c>
      <c r="F97" s="117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</row>
    <row r="98" spans="1:50" s="74" customFormat="1" ht="15.6" x14ac:dyDescent="0.3">
      <c r="A98" s="248" t="s">
        <v>134</v>
      </c>
      <c r="B98" s="129" t="s">
        <v>137</v>
      </c>
      <c r="C98" s="111" t="s">
        <v>88</v>
      </c>
      <c r="D98" s="83" t="s">
        <v>99</v>
      </c>
      <c r="E98" s="87">
        <v>20</v>
      </c>
      <c r="F98" s="11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73"/>
      <c r="W98" s="84"/>
      <c r="X98" s="84"/>
      <c r="Y98" s="84"/>
      <c r="Z98" s="84"/>
      <c r="AA98" s="84"/>
      <c r="AB98" s="84"/>
      <c r="AC98" s="118"/>
      <c r="AD98" s="118"/>
      <c r="AE98" s="118"/>
      <c r="AF98" s="98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</row>
    <row r="99" spans="1:50" s="74" customFormat="1" ht="15.6" x14ac:dyDescent="0.3">
      <c r="A99" s="248" t="s">
        <v>134</v>
      </c>
      <c r="B99" s="129" t="s">
        <v>137</v>
      </c>
      <c r="C99" s="111" t="s">
        <v>88</v>
      </c>
      <c r="D99" s="83" t="s">
        <v>100</v>
      </c>
      <c r="E99" s="87">
        <v>20</v>
      </c>
      <c r="F99" s="11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73"/>
      <c r="W99" s="84"/>
      <c r="X99" s="84"/>
      <c r="Y99" s="84"/>
      <c r="Z99" s="84"/>
      <c r="AA99" s="84"/>
      <c r="AB99" s="84"/>
      <c r="AC99" s="118"/>
      <c r="AD99" s="118"/>
      <c r="AE99" s="118"/>
      <c r="AF99" s="98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</row>
    <row r="100" spans="1:50" s="74" customFormat="1" ht="15.6" x14ac:dyDescent="0.3">
      <c r="A100" s="248" t="s">
        <v>134</v>
      </c>
      <c r="B100" s="129" t="s">
        <v>137</v>
      </c>
      <c r="C100" s="111" t="s">
        <v>88</v>
      </c>
      <c r="D100" s="83" t="s">
        <v>101</v>
      </c>
      <c r="E100" s="87">
        <v>20</v>
      </c>
      <c r="F100" s="11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73"/>
      <c r="W100" s="84"/>
      <c r="X100" s="84"/>
      <c r="Y100" s="84"/>
      <c r="Z100" s="84"/>
      <c r="AA100" s="84"/>
      <c r="AB100" s="84"/>
      <c r="AC100" s="118"/>
      <c r="AD100" s="118"/>
      <c r="AE100" s="118"/>
      <c r="AF100" s="98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</row>
    <row r="101" spans="1:50" s="74" customFormat="1" ht="15.6" x14ac:dyDescent="0.3">
      <c r="A101" s="248" t="s">
        <v>134</v>
      </c>
      <c r="B101" s="129" t="s">
        <v>137</v>
      </c>
      <c r="C101" s="111" t="s">
        <v>88</v>
      </c>
      <c r="D101" s="83" t="s">
        <v>102</v>
      </c>
      <c r="E101" s="87">
        <v>20</v>
      </c>
      <c r="F101" s="11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73"/>
      <c r="W101" s="84"/>
      <c r="X101" s="84"/>
      <c r="Y101" s="84"/>
      <c r="Z101" s="84"/>
      <c r="AA101" s="84"/>
      <c r="AB101" s="84"/>
      <c r="AC101" s="118"/>
      <c r="AD101" s="118"/>
      <c r="AE101" s="118"/>
      <c r="AF101" s="98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</row>
    <row r="102" spans="1:50" s="74" customFormat="1" ht="15.6" x14ac:dyDescent="0.3">
      <c r="A102" s="248" t="s">
        <v>134</v>
      </c>
      <c r="B102" s="129" t="s">
        <v>137</v>
      </c>
      <c r="C102" s="111" t="s">
        <v>88</v>
      </c>
      <c r="D102" s="83" t="s">
        <v>111</v>
      </c>
      <c r="E102" s="87">
        <v>20</v>
      </c>
      <c r="F102" s="117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73"/>
      <c r="W102" s="84"/>
      <c r="X102" s="84"/>
      <c r="Y102" s="84"/>
      <c r="Z102" s="84"/>
      <c r="AA102" s="84"/>
      <c r="AB102" s="84"/>
      <c r="AC102" s="118"/>
      <c r="AD102" s="118"/>
      <c r="AE102" s="118"/>
      <c r="AF102" s="98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</row>
    <row r="103" spans="1:50" s="74" customFormat="1" ht="15.6" x14ac:dyDescent="0.3">
      <c r="A103" s="248" t="s">
        <v>134</v>
      </c>
      <c r="B103" s="129" t="s">
        <v>137</v>
      </c>
      <c r="C103" s="111" t="s">
        <v>88</v>
      </c>
      <c r="D103" s="83" t="s">
        <v>112</v>
      </c>
      <c r="E103" s="87">
        <v>20</v>
      </c>
      <c r="F103" s="117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73"/>
      <c r="W103" s="84"/>
      <c r="X103" s="84"/>
      <c r="Y103" s="84"/>
      <c r="Z103" s="84"/>
      <c r="AA103" s="84"/>
      <c r="AB103" s="84"/>
      <c r="AC103" s="118"/>
      <c r="AD103" s="118"/>
      <c r="AE103" s="118"/>
      <c r="AF103" s="98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</row>
    <row r="104" spans="1:50" s="74" customFormat="1" ht="15.6" x14ac:dyDescent="0.3">
      <c r="A104" s="248" t="s">
        <v>134</v>
      </c>
      <c r="B104" s="129" t="s">
        <v>137</v>
      </c>
      <c r="C104" s="111" t="s">
        <v>88</v>
      </c>
      <c r="D104" s="83" t="s">
        <v>103</v>
      </c>
      <c r="E104" s="87">
        <v>20</v>
      </c>
      <c r="F104" s="11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73"/>
      <c r="W104" s="84"/>
      <c r="X104" s="84"/>
      <c r="Y104" s="84"/>
      <c r="Z104" s="84"/>
      <c r="AA104" s="84"/>
      <c r="AB104" s="96"/>
      <c r="AC104" s="118"/>
      <c r="AD104" s="118"/>
      <c r="AE104" s="118"/>
      <c r="AF104" s="98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</row>
    <row r="105" spans="1:50" s="74" customFormat="1" ht="15.6" x14ac:dyDescent="0.3">
      <c r="A105" s="248" t="s">
        <v>134</v>
      </c>
      <c r="B105" s="129" t="s">
        <v>137</v>
      </c>
      <c r="C105" s="82" t="s">
        <v>89</v>
      </c>
      <c r="D105" s="83" t="s">
        <v>90</v>
      </c>
      <c r="E105" s="87">
        <v>100</v>
      </c>
      <c r="F105" s="11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</row>
    <row r="106" spans="1:50" s="74" customFormat="1" ht="15.6" x14ac:dyDescent="0.3">
      <c r="A106" s="248" t="s">
        <v>134</v>
      </c>
      <c r="B106" s="129" t="s">
        <v>137</v>
      </c>
      <c r="C106" s="82" t="s">
        <v>92</v>
      </c>
      <c r="D106" s="83" t="s">
        <v>93</v>
      </c>
      <c r="E106" s="87">
        <v>40</v>
      </c>
      <c r="F106" s="11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73"/>
      <c r="W106" s="73"/>
      <c r="X106" s="73"/>
      <c r="Y106" s="73"/>
      <c r="Z106" s="86"/>
      <c r="AA106" s="86"/>
      <c r="AB106" s="86"/>
      <c r="AC106" s="84"/>
      <c r="AD106" s="84"/>
      <c r="AE106" s="84"/>
      <c r="AF106" s="8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</row>
    <row r="107" spans="1:50" s="74" customFormat="1" ht="16.2" thickBot="1" x14ac:dyDescent="0.35">
      <c r="A107" s="248" t="s">
        <v>134</v>
      </c>
      <c r="B107" s="131" t="s">
        <v>137</v>
      </c>
      <c r="C107" s="82" t="s">
        <v>92</v>
      </c>
      <c r="D107" s="83" t="s">
        <v>94</v>
      </c>
      <c r="E107" s="87">
        <v>15</v>
      </c>
      <c r="F107" s="116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1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</row>
    <row r="108" spans="1:50" s="74" customFormat="1" ht="15.6" x14ac:dyDescent="0.3">
      <c r="A108" s="241" t="s">
        <v>136</v>
      </c>
      <c r="B108" s="127" t="s">
        <v>138</v>
      </c>
      <c r="C108" s="109" t="s">
        <v>88</v>
      </c>
      <c r="D108" s="78" t="s">
        <v>97</v>
      </c>
      <c r="E108" s="101">
        <v>20</v>
      </c>
      <c r="F108" s="11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6"/>
      <c r="W108" s="84"/>
      <c r="X108" s="84"/>
      <c r="Y108" s="84"/>
      <c r="Z108" s="84"/>
      <c r="AA108" s="170"/>
      <c r="AB108" s="171"/>
      <c r="AC108" s="171"/>
      <c r="AD108" s="171"/>
      <c r="AE108" s="171"/>
      <c r="AF108" s="172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</row>
    <row r="109" spans="1:50" s="74" customFormat="1" ht="15.6" x14ac:dyDescent="0.3">
      <c r="A109" s="242" t="s">
        <v>136</v>
      </c>
      <c r="B109" s="129" t="s">
        <v>138</v>
      </c>
      <c r="C109" s="111" t="s">
        <v>88</v>
      </c>
      <c r="D109" s="83" t="s">
        <v>96</v>
      </c>
      <c r="E109" s="87">
        <v>14</v>
      </c>
      <c r="F109" s="11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162"/>
      <c r="AB109" s="162"/>
      <c r="AC109" s="162"/>
      <c r="AD109" s="162"/>
      <c r="AE109" s="162"/>
      <c r="AF109" s="173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</row>
    <row r="110" spans="1:50" s="74" customFormat="1" ht="15.6" x14ac:dyDescent="0.3">
      <c r="A110" s="242" t="s">
        <v>136</v>
      </c>
      <c r="B110" s="129" t="s">
        <v>138</v>
      </c>
      <c r="C110" s="111" t="s">
        <v>88</v>
      </c>
      <c r="D110" s="83" t="s">
        <v>113</v>
      </c>
      <c r="E110" s="87">
        <v>14</v>
      </c>
      <c r="F110" s="11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162"/>
      <c r="AB110" s="162"/>
      <c r="AC110" s="162"/>
      <c r="AD110" s="162"/>
      <c r="AE110" s="162"/>
      <c r="AF110" s="173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</row>
    <row r="111" spans="1:50" s="74" customFormat="1" ht="15.6" x14ac:dyDescent="0.3">
      <c r="A111" s="242" t="s">
        <v>136</v>
      </c>
      <c r="B111" s="129" t="s">
        <v>138</v>
      </c>
      <c r="C111" s="111" t="s">
        <v>88</v>
      </c>
      <c r="D111" s="83" t="s">
        <v>106</v>
      </c>
      <c r="E111" s="87">
        <v>16</v>
      </c>
      <c r="F111" s="11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73"/>
      <c r="W111" s="84"/>
      <c r="X111" s="84"/>
      <c r="Y111" s="84"/>
      <c r="Z111" s="86"/>
      <c r="AA111" s="86"/>
      <c r="AB111" s="84"/>
      <c r="AC111" s="84"/>
      <c r="AD111" s="84"/>
      <c r="AE111" s="84"/>
      <c r="AF111" s="98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</row>
    <row r="112" spans="1:50" s="74" customFormat="1" ht="15.6" x14ac:dyDescent="0.3">
      <c r="A112" s="242" t="s">
        <v>136</v>
      </c>
      <c r="B112" s="129" t="s">
        <v>138</v>
      </c>
      <c r="C112" s="111" t="s">
        <v>88</v>
      </c>
      <c r="D112" s="83" t="s">
        <v>98</v>
      </c>
      <c r="E112" s="87">
        <v>20</v>
      </c>
      <c r="F112" s="117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</row>
    <row r="113" spans="1:50" s="74" customFormat="1" ht="15.6" x14ac:dyDescent="0.3">
      <c r="A113" s="242" t="s">
        <v>136</v>
      </c>
      <c r="B113" s="129" t="s">
        <v>138</v>
      </c>
      <c r="C113" s="111" t="s">
        <v>88</v>
      </c>
      <c r="D113" s="83" t="s">
        <v>99</v>
      </c>
      <c r="E113" s="87">
        <v>20</v>
      </c>
      <c r="F113" s="11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73"/>
      <c r="W113" s="84"/>
      <c r="X113" s="84"/>
      <c r="Y113" s="84"/>
      <c r="Z113" s="84"/>
      <c r="AA113" s="84"/>
      <c r="AB113" s="84"/>
      <c r="AC113" s="118"/>
      <c r="AD113" s="118"/>
      <c r="AE113" s="118"/>
      <c r="AF113" s="98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</row>
    <row r="114" spans="1:50" s="74" customFormat="1" ht="15.6" x14ac:dyDescent="0.3">
      <c r="A114" s="242" t="s">
        <v>136</v>
      </c>
      <c r="B114" s="129" t="s">
        <v>138</v>
      </c>
      <c r="C114" s="111" t="s">
        <v>88</v>
      </c>
      <c r="D114" s="83" t="s">
        <v>100</v>
      </c>
      <c r="E114" s="87">
        <v>20</v>
      </c>
      <c r="F114" s="11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73"/>
      <c r="W114" s="84"/>
      <c r="X114" s="84"/>
      <c r="Y114" s="84"/>
      <c r="Z114" s="84"/>
      <c r="AA114" s="84"/>
      <c r="AB114" s="84"/>
      <c r="AC114" s="118"/>
      <c r="AD114" s="118"/>
      <c r="AE114" s="118"/>
      <c r="AF114" s="98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</row>
    <row r="115" spans="1:50" s="74" customFormat="1" ht="15.6" x14ac:dyDescent="0.3">
      <c r="A115" s="242" t="s">
        <v>136</v>
      </c>
      <c r="B115" s="129" t="s">
        <v>138</v>
      </c>
      <c r="C115" s="111" t="s">
        <v>88</v>
      </c>
      <c r="D115" s="83" t="s">
        <v>101</v>
      </c>
      <c r="E115" s="87">
        <v>20</v>
      </c>
      <c r="F115" s="11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73"/>
      <c r="W115" s="84"/>
      <c r="X115" s="84"/>
      <c r="Y115" s="84"/>
      <c r="Z115" s="84"/>
      <c r="AA115" s="84"/>
      <c r="AB115" s="84"/>
      <c r="AC115" s="118"/>
      <c r="AD115" s="118"/>
      <c r="AE115" s="118"/>
      <c r="AF115" s="98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</row>
    <row r="116" spans="1:50" s="74" customFormat="1" ht="15.6" x14ac:dyDescent="0.3">
      <c r="A116" s="242" t="s">
        <v>136</v>
      </c>
      <c r="B116" s="129" t="s">
        <v>138</v>
      </c>
      <c r="C116" s="111" t="s">
        <v>88</v>
      </c>
      <c r="D116" s="83" t="s">
        <v>102</v>
      </c>
      <c r="E116" s="87">
        <v>20</v>
      </c>
      <c r="F116" s="11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73"/>
      <c r="W116" s="84"/>
      <c r="X116" s="84"/>
      <c r="Y116" s="84"/>
      <c r="Z116" s="84"/>
      <c r="AA116" s="84"/>
      <c r="AB116" s="84"/>
      <c r="AC116" s="118"/>
      <c r="AD116" s="118"/>
      <c r="AE116" s="118"/>
      <c r="AF116" s="98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</row>
    <row r="117" spans="1:50" s="74" customFormat="1" ht="15.6" x14ac:dyDescent="0.3">
      <c r="A117" s="242" t="s">
        <v>136</v>
      </c>
      <c r="B117" s="129" t="s">
        <v>138</v>
      </c>
      <c r="C117" s="111" t="s">
        <v>88</v>
      </c>
      <c r="D117" s="83" t="s">
        <v>111</v>
      </c>
      <c r="E117" s="87">
        <v>20</v>
      </c>
      <c r="F117" s="117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73"/>
      <c r="W117" s="84"/>
      <c r="X117" s="84"/>
      <c r="Y117" s="84"/>
      <c r="Z117" s="84"/>
      <c r="AA117" s="84"/>
      <c r="AB117" s="84"/>
      <c r="AC117" s="118"/>
      <c r="AD117" s="118"/>
      <c r="AE117" s="118"/>
      <c r="AF117" s="98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</row>
    <row r="118" spans="1:50" s="74" customFormat="1" ht="15.6" x14ac:dyDescent="0.3">
      <c r="A118" s="242" t="s">
        <v>136</v>
      </c>
      <c r="B118" s="129" t="s">
        <v>138</v>
      </c>
      <c r="C118" s="111" t="s">
        <v>88</v>
      </c>
      <c r="D118" s="83" t="s">
        <v>112</v>
      </c>
      <c r="E118" s="87">
        <v>20</v>
      </c>
      <c r="F118" s="117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73"/>
      <c r="W118" s="84"/>
      <c r="X118" s="84"/>
      <c r="Y118" s="84"/>
      <c r="Z118" s="84"/>
      <c r="AA118" s="84"/>
      <c r="AB118" s="84"/>
      <c r="AC118" s="118"/>
      <c r="AD118" s="118"/>
      <c r="AE118" s="118"/>
      <c r="AF118" s="98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</row>
    <row r="119" spans="1:50" ht="15.6" x14ac:dyDescent="0.3">
      <c r="A119" s="242" t="s">
        <v>136</v>
      </c>
      <c r="B119" s="129" t="s">
        <v>138</v>
      </c>
      <c r="C119" s="111" t="s">
        <v>88</v>
      </c>
      <c r="D119" s="83" t="s">
        <v>103</v>
      </c>
      <c r="E119" s="87">
        <v>20</v>
      </c>
      <c r="F119" s="11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73"/>
      <c r="W119" s="84"/>
      <c r="X119" s="84"/>
      <c r="Y119" s="84"/>
      <c r="Z119" s="84"/>
      <c r="AA119" s="84"/>
      <c r="AB119" s="96"/>
      <c r="AC119" s="118"/>
      <c r="AD119" s="118"/>
      <c r="AE119" s="118"/>
      <c r="AF119" s="98"/>
    </row>
    <row r="120" spans="1:50" ht="15.6" x14ac:dyDescent="0.3">
      <c r="A120" s="242" t="s">
        <v>136</v>
      </c>
      <c r="B120" s="129" t="s">
        <v>138</v>
      </c>
      <c r="C120" s="82" t="s">
        <v>89</v>
      </c>
      <c r="D120" s="83" t="s">
        <v>90</v>
      </c>
      <c r="E120" s="87">
        <v>100</v>
      </c>
      <c r="F120" s="11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5"/>
    </row>
    <row r="121" spans="1:50" ht="15.6" x14ac:dyDescent="0.3">
      <c r="A121" s="242" t="s">
        <v>136</v>
      </c>
      <c r="B121" s="129" t="s">
        <v>138</v>
      </c>
      <c r="C121" s="82" t="s">
        <v>92</v>
      </c>
      <c r="D121" s="83" t="s">
        <v>93</v>
      </c>
      <c r="E121" s="87">
        <v>40</v>
      </c>
      <c r="F121" s="11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73"/>
      <c r="W121" s="73"/>
      <c r="X121" s="73"/>
      <c r="Y121" s="73"/>
      <c r="Z121" s="86"/>
      <c r="AA121" s="86"/>
      <c r="AB121" s="86"/>
      <c r="AC121" s="84"/>
      <c r="AD121" s="84"/>
      <c r="AE121" s="84"/>
      <c r="AF121" s="85"/>
    </row>
    <row r="122" spans="1:50" ht="16.2" thickBot="1" x14ac:dyDescent="0.35">
      <c r="A122" s="242" t="s">
        <v>136</v>
      </c>
      <c r="B122" s="131" t="s">
        <v>138</v>
      </c>
      <c r="C122" s="82" t="s">
        <v>92</v>
      </c>
      <c r="D122" s="83" t="s">
        <v>94</v>
      </c>
      <c r="E122" s="87">
        <v>15</v>
      </c>
      <c r="F122" s="116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1"/>
    </row>
    <row r="123" spans="1:50" ht="15.6" x14ac:dyDescent="0.3">
      <c r="A123" s="241" t="s">
        <v>125</v>
      </c>
      <c r="B123" s="127" t="s">
        <v>139</v>
      </c>
      <c r="C123" s="109" t="s">
        <v>88</v>
      </c>
      <c r="D123" s="78" t="s">
        <v>97</v>
      </c>
      <c r="E123" s="101">
        <v>20</v>
      </c>
      <c r="F123" s="114"/>
      <c r="G123" s="132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133"/>
      <c r="AD123" s="133"/>
      <c r="AE123" s="73"/>
      <c r="AF123" s="85"/>
    </row>
    <row r="124" spans="1:50" ht="15.6" x14ac:dyDescent="0.3">
      <c r="A124" s="242" t="s">
        <v>125</v>
      </c>
      <c r="B124" s="129" t="s">
        <v>139</v>
      </c>
      <c r="C124" s="111" t="s">
        <v>88</v>
      </c>
      <c r="D124" s="83" t="s">
        <v>96</v>
      </c>
      <c r="E124" s="87">
        <v>14</v>
      </c>
      <c r="F124" s="114"/>
      <c r="G124" s="95"/>
      <c r="H124" s="95"/>
      <c r="I124" s="95"/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  <c r="U124" s="95"/>
      <c r="V124" s="95"/>
      <c r="W124" s="95"/>
      <c r="X124" s="95"/>
      <c r="Y124" s="95"/>
      <c r="Z124" s="95"/>
      <c r="AA124" s="95"/>
      <c r="AB124" s="95"/>
      <c r="AC124" s="95"/>
      <c r="AD124" s="95"/>
      <c r="AE124" s="95"/>
      <c r="AF124" s="98"/>
    </row>
    <row r="125" spans="1:50" ht="15.75" customHeight="1" x14ac:dyDescent="0.3">
      <c r="A125" s="242" t="s">
        <v>125</v>
      </c>
      <c r="B125" s="129" t="s">
        <v>139</v>
      </c>
      <c r="C125" s="111" t="s">
        <v>88</v>
      </c>
      <c r="D125" s="83" t="s">
        <v>113</v>
      </c>
      <c r="E125" s="87">
        <v>14</v>
      </c>
      <c r="F125" s="114"/>
      <c r="G125" s="95"/>
      <c r="H125" s="95"/>
      <c r="I125" s="95"/>
      <c r="J125" s="95"/>
      <c r="K125" s="95"/>
      <c r="L125" s="95"/>
      <c r="M125" s="95"/>
      <c r="N125" s="95"/>
      <c r="O125" s="95"/>
      <c r="P125" s="95" t="s">
        <v>366</v>
      </c>
      <c r="Q125" s="95"/>
      <c r="R125" s="95"/>
      <c r="S125" s="95"/>
      <c r="T125" s="95"/>
      <c r="U125" s="95"/>
      <c r="V125" s="95"/>
      <c r="W125" s="95"/>
      <c r="X125" s="95"/>
      <c r="Y125" s="95"/>
      <c r="Z125" s="95"/>
      <c r="AA125" s="95"/>
      <c r="AB125" s="95"/>
      <c r="AC125" s="95"/>
      <c r="AD125" s="95"/>
      <c r="AE125" s="95"/>
      <c r="AF125" s="85"/>
    </row>
    <row r="126" spans="1:50" ht="15.6" x14ac:dyDescent="0.3">
      <c r="A126" s="242" t="s">
        <v>125</v>
      </c>
      <c r="B126" s="129" t="s">
        <v>139</v>
      </c>
      <c r="C126" s="111" t="s">
        <v>88</v>
      </c>
      <c r="D126" s="83" t="s">
        <v>106</v>
      </c>
      <c r="E126" s="87">
        <v>16</v>
      </c>
      <c r="F126" s="114"/>
      <c r="G126" s="95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95"/>
      <c r="W126" s="95"/>
      <c r="X126" s="95"/>
      <c r="Y126" s="95"/>
      <c r="Z126" s="95"/>
      <c r="AA126" s="95"/>
      <c r="AB126" s="95"/>
      <c r="AC126" s="95"/>
      <c r="AD126" s="95"/>
      <c r="AE126" s="95"/>
      <c r="AF126" s="98"/>
    </row>
    <row r="127" spans="1:50" ht="15.6" x14ac:dyDescent="0.3">
      <c r="A127" s="242" t="s">
        <v>125</v>
      </c>
      <c r="B127" s="129" t="s">
        <v>139</v>
      </c>
      <c r="C127" s="111" t="s">
        <v>88</v>
      </c>
      <c r="D127" s="83" t="s">
        <v>98</v>
      </c>
      <c r="E127" s="87">
        <v>20</v>
      </c>
      <c r="F127" s="117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4"/>
      <c r="T127" s="134"/>
      <c r="U127" s="134"/>
      <c r="V127" s="134"/>
      <c r="W127" s="134"/>
      <c r="X127" s="134"/>
      <c r="Y127" s="134"/>
      <c r="Z127" s="134"/>
      <c r="AA127" s="134"/>
      <c r="AB127" s="134"/>
      <c r="AC127" s="134"/>
      <c r="AD127" s="134"/>
      <c r="AE127" s="84"/>
      <c r="AF127" s="85"/>
    </row>
    <row r="128" spans="1:50" ht="15.6" x14ac:dyDescent="0.3">
      <c r="A128" s="242" t="s">
        <v>125</v>
      </c>
      <c r="B128" s="129" t="s">
        <v>139</v>
      </c>
      <c r="C128" s="111" t="s">
        <v>88</v>
      </c>
      <c r="D128" s="83" t="s">
        <v>99</v>
      </c>
      <c r="E128" s="87">
        <v>20</v>
      </c>
      <c r="F128" s="11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4"/>
      <c r="T128" s="134"/>
      <c r="U128" s="134"/>
      <c r="V128" s="134"/>
      <c r="W128" s="134"/>
      <c r="X128" s="134"/>
      <c r="Y128" s="134"/>
      <c r="Z128" s="134"/>
      <c r="AA128" s="134"/>
      <c r="AB128" s="134"/>
      <c r="AC128" s="134"/>
      <c r="AD128" s="134"/>
      <c r="AE128" s="118"/>
      <c r="AF128" s="98"/>
    </row>
    <row r="129" spans="1:33" ht="15.6" x14ac:dyDescent="0.3">
      <c r="A129" s="242" t="s">
        <v>125</v>
      </c>
      <c r="B129" s="129" t="s">
        <v>139</v>
      </c>
      <c r="C129" s="111" t="s">
        <v>88</v>
      </c>
      <c r="D129" s="83" t="s">
        <v>100</v>
      </c>
      <c r="E129" s="87">
        <v>20</v>
      </c>
      <c r="F129" s="11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4"/>
      <c r="S129" s="134"/>
      <c r="T129" s="134"/>
      <c r="U129" s="134"/>
      <c r="V129" s="134"/>
      <c r="W129" s="134"/>
      <c r="X129" s="134"/>
      <c r="Y129" s="134"/>
      <c r="Z129" s="134"/>
      <c r="AA129" s="134"/>
      <c r="AB129" s="134"/>
      <c r="AC129" s="134"/>
      <c r="AD129" s="134"/>
      <c r="AE129" s="118"/>
      <c r="AF129" s="98"/>
    </row>
    <row r="130" spans="1:33" ht="15.6" x14ac:dyDescent="0.3">
      <c r="A130" s="242" t="s">
        <v>125</v>
      </c>
      <c r="B130" s="129" t="s">
        <v>139</v>
      </c>
      <c r="C130" s="111" t="s">
        <v>88</v>
      </c>
      <c r="D130" s="83" t="s">
        <v>101</v>
      </c>
      <c r="E130" s="87">
        <v>20</v>
      </c>
      <c r="F130" s="114"/>
      <c r="G130" s="134"/>
      <c r="H130" s="134"/>
      <c r="I130" s="134"/>
      <c r="J130" s="134"/>
      <c r="K130" s="134"/>
      <c r="L130" s="134"/>
      <c r="M130" s="134"/>
      <c r="N130" s="134"/>
      <c r="O130" s="134"/>
      <c r="P130" s="134"/>
      <c r="Q130" s="134"/>
      <c r="R130" s="134"/>
      <c r="S130" s="134"/>
      <c r="T130" s="134"/>
      <c r="U130" s="134"/>
      <c r="V130" s="134"/>
      <c r="W130" s="134"/>
      <c r="X130" s="134"/>
      <c r="Y130" s="134"/>
      <c r="Z130" s="134"/>
      <c r="AA130" s="134"/>
      <c r="AB130" s="134"/>
      <c r="AC130" s="134"/>
      <c r="AD130" s="134"/>
      <c r="AE130" s="118"/>
      <c r="AF130" s="98"/>
    </row>
    <row r="131" spans="1:33" ht="15.6" x14ac:dyDescent="0.3">
      <c r="A131" s="242" t="s">
        <v>125</v>
      </c>
      <c r="B131" s="129" t="s">
        <v>139</v>
      </c>
      <c r="C131" s="111" t="s">
        <v>88</v>
      </c>
      <c r="D131" s="83" t="s">
        <v>102</v>
      </c>
      <c r="E131" s="87">
        <v>20</v>
      </c>
      <c r="F131" s="11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4"/>
      <c r="S131" s="134"/>
      <c r="T131" s="134"/>
      <c r="U131" s="134"/>
      <c r="V131" s="134"/>
      <c r="W131" s="134"/>
      <c r="X131" s="134"/>
      <c r="Y131" s="134"/>
      <c r="Z131" s="134"/>
      <c r="AA131" s="134"/>
      <c r="AB131" s="134"/>
      <c r="AC131" s="134"/>
      <c r="AD131" s="134"/>
      <c r="AE131" s="118"/>
      <c r="AF131" s="98"/>
      <c r="AG131" s="84"/>
    </row>
    <row r="132" spans="1:33" ht="15.6" x14ac:dyDescent="0.3">
      <c r="A132" s="242" t="s">
        <v>125</v>
      </c>
      <c r="B132" s="129" t="s">
        <v>139</v>
      </c>
      <c r="C132" s="111" t="s">
        <v>88</v>
      </c>
      <c r="D132" s="83" t="s">
        <v>111</v>
      </c>
      <c r="E132" s="87">
        <v>20</v>
      </c>
      <c r="F132" s="117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  <c r="S132" s="134"/>
      <c r="T132" s="134"/>
      <c r="U132" s="134"/>
      <c r="V132" s="134"/>
      <c r="W132" s="134"/>
      <c r="X132" s="134"/>
      <c r="Y132" s="134"/>
      <c r="Z132" s="134"/>
      <c r="AA132" s="134"/>
      <c r="AB132" s="134"/>
      <c r="AC132" s="134"/>
      <c r="AD132" s="134"/>
      <c r="AE132" s="118"/>
      <c r="AF132" s="98"/>
      <c r="AG132" s="84"/>
    </row>
    <row r="133" spans="1:33" ht="15.6" x14ac:dyDescent="0.3">
      <c r="A133" s="242" t="s">
        <v>125</v>
      </c>
      <c r="B133" s="129" t="s">
        <v>139</v>
      </c>
      <c r="C133" s="111" t="s">
        <v>88</v>
      </c>
      <c r="D133" s="83" t="s">
        <v>112</v>
      </c>
      <c r="E133" s="87">
        <v>20</v>
      </c>
      <c r="F133" s="117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4"/>
      <c r="T133" s="134"/>
      <c r="U133" s="134"/>
      <c r="V133" s="134"/>
      <c r="W133" s="134"/>
      <c r="X133" s="134"/>
      <c r="Y133" s="134"/>
      <c r="Z133" s="134"/>
      <c r="AA133" s="134"/>
      <c r="AB133" s="134"/>
      <c r="AC133" s="134"/>
      <c r="AD133" s="134"/>
      <c r="AE133" s="118"/>
      <c r="AF133" s="98"/>
      <c r="AG133" s="84"/>
    </row>
    <row r="134" spans="1:33" ht="15.6" x14ac:dyDescent="0.3">
      <c r="A134" s="242" t="s">
        <v>125</v>
      </c>
      <c r="B134" s="129" t="s">
        <v>139</v>
      </c>
      <c r="C134" s="111" t="s">
        <v>88</v>
      </c>
      <c r="D134" s="83" t="s">
        <v>103</v>
      </c>
      <c r="E134" s="87">
        <v>20</v>
      </c>
      <c r="F134" s="11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4"/>
      <c r="T134" s="134"/>
      <c r="U134" s="134"/>
      <c r="V134" s="134"/>
      <c r="W134" s="134"/>
      <c r="X134" s="134"/>
      <c r="Y134" s="134"/>
      <c r="Z134" s="134"/>
      <c r="AA134" s="134"/>
      <c r="AB134" s="134"/>
      <c r="AC134" s="134"/>
      <c r="AD134" s="134"/>
      <c r="AE134" s="118"/>
      <c r="AF134" s="98"/>
      <c r="AG134" s="84"/>
    </row>
    <row r="135" spans="1:33" ht="15.6" x14ac:dyDescent="0.3">
      <c r="A135" s="242" t="s">
        <v>125</v>
      </c>
      <c r="B135" s="129" t="s">
        <v>139</v>
      </c>
      <c r="C135" s="82" t="s">
        <v>89</v>
      </c>
      <c r="D135" s="83" t="s">
        <v>90</v>
      </c>
      <c r="E135" s="87">
        <v>100</v>
      </c>
      <c r="F135" s="11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85"/>
      <c r="AG135" s="84"/>
    </row>
    <row r="136" spans="1:33" ht="15.6" x14ac:dyDescent="0.3">
      <c r="A136" s="242" t="s">
        <v>125</v>
      </c>
      <c r="B136" s="129" t="s">
        <v>139</v>
      </c>
      <c r="C136" s="82" t="s">
        <v>92</v>
      </c>
      <c r="D136" s="83" t="s">
        <v>93</v>
      </c>
      <c r="E136" s="87">
        <v>40</v>
      </c>
      <c r="F136" s="11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73"/>
      <c r="W136" s="73"/>
      <c r="X136" s="73"/>
      <c r="Y136" s="73"/>
      <c r="Z136" s="86"/>
      <c r="AA136" s="86"/>
      <c r="AB136" s="86"/>
      <c r="AC136" s="84"/>
      <c r="AD136" s="84"/>
      <c r="AE136" s="84"/>
      <c r="AF136" s="85"/>
      <c r="AG136" s="84"/>
    </row>
    <row r="137" spans="1:33" ht="16.2" thickBot="1" x14ac:dyDescent="0.35">
      <c r="A137" s="242" t="s">
        <v>125</v>
      </c>
      <c r="B137" s="131" t="s">
        <v>139</v>
      </c>
      <c r="C137" s="82" t="s">
        <v>92</v>
      </c>
      <c r="D137" s="83" t="s">
        <v>94</v>
      </c>
      <c r="E137" s="87">
        <v>15</v>
      </c>
      <c r="F137" s="116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1"/>
      <c r="AG137" s="84"/>
    </row>
    <row r="138" spans="1:33" ht="15.6" x14ac:dyDescent="0.3">
      <c r="A138" s="241" t="s">
        <v>126</v>
      </c>
      <c r="B138" s="127" t="s">
        <v>140</v>
      </c>
      <c r="C138" s="109" t="s">
        <v>88</v>
      </c>
      <c r="D138" s="78" t="s">
        <v>97</v>
      </c>
      <c r="E138" s="101">
        <v>20</v>
      </c>
      <c r="F138" s="11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6"/>
      <c r="W138" s="84"/>
      <c r="X138" s="84"/>
      <c r="Y138" s="84"/>
      <c r="Z138" s="84"/>
      <c r="AA138" s="84"/>
      <c r="AB138" s="73"/>
      <c r="AC138" s="73"/>
      <c r="AD138" s="73"/>
      <c r="AE138" s="73"/>
      <c r="AF138" s="85"/>
      <c r="AG138" s="84"/>
    </row>
    <row r="139" spans="1:33" ht="15.6" x14ac:dyDescent="0.3">
      <c r="A139" s="242" t="s">
        <v>126</v>
      </c>
      <c r="B139" s="129" t="s">
        <v>140</v>
      </c>
      <c r="C139" s="111" t="s">
        <v>88</v>
      </c>
      <c r="D139" s="83" t="s">
        <v>96</v>
      </c>
      <c r="E139" s="87">
        <v>14</v>
      </c>
      <c r="F139" s="114"/>
      <c r="G139" s="84"/>
      <c r="H139" s="84"/>
      <c r="I139" s="84"/>
      <c r="J139" s="160"/>
      <c r="K139" s="162"/>
      <c r="L139" s="84"/>
      <c r="M139" s="84"/>
      <c r="N139" s="84"/>
      <c r="O139" s="84"/>
      <c r="P139" s="84"/>
      <c r="Q139" s="84"/>
      <c r="R139" s="84"/>
      <c r="S139" s="84"/>
      <c r="T139" s="84"/>
      <c r="U139" s="160"/>
      <c r="V139" s="162"/>
      <c r="W139" s="84"/>
      <c r="X139" s="84"/>
      <c r="Y139" s="123"/>
      <c r="Z139" s="123"/>
      <c r="AA139" s="123"/>
      <c r="AB139" s="123"/>
      <c r="AC139" s="123"/>
      <c r="AD139" s="123"/>
      <c r="AE139" s="123"/>
      <c r="AF139" s="123"/>
      <c r="AG139" s="84"/>
    </row>
    <row r="140" spans="1:33" ht="15.6" x14ac:dyDescent="0.3">
      <c r="A140" s="242" t="s">
        <v>126</v>
      </c>
      <c r="B140" s="129" t="s">
        <v>140</v>
      </c>
      <c r="C140" s="111" t="s">
        <v>88</v>
      </c>
      <c r="D140" s="83" t="s">
        <v>113</v>
      </c>
      <c r="E140" s="87">
        <v>14</v>
      </c>
      <c r="F140" s="11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123"/>
      <c r="Z140" s="123"/>
      <c r="AA140" s="123" t="s">
        <v>380</v>
      </c>
      <c r="AB140" s="123"/>
      <c r="AC140" s="123"/>
      <c r="AD140" s="123"/>
      <c r="AE140" s="123"/>
      <c r="AF140" s="123"/>
      <c r="AG140" s="84"/>
    </row>
    <row r="141" spans="1:33" ht="15.6" x14ac:dyDescent="0.3">
      <c r="A141" s="242" t="s">
        <v>126</v>
      </c>
      <c r="B141" s="129" t="s">
        <v>140</v>
      </c>
      <c r="C141" s="111" t="s">
        <v>88</v>
      </c>
      <c r="D141" s="83" t="s">
        <v>106</v>
      </c>
      <c r="E141" s="87">
        <v>16</v>
      </c>
      <c r="F141" s="11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123"/>
      <c r="Z141" s="123"/>
      <c r="AA141" s="123"/>
      <c r="AB141" s="123"/>
      <c r="AC141" s="123"/>
      <c r="AD141" s="123"/>
      <c r="AE141" s="123"/>
      <c r="AF141" s="123"/>
      <c r="AG141" s="84"/>
    </row>
    <row r="142" spans="1:33" ht="15.6" x14ac:dyDescent="0.3">
      <c r="A142" s="242" t="s">
        <v>126</v>
      </c>
      <c r="B142" s="129" t="s">
        <v>140</v>
      </c>
      <c r="C142" s="111" t="s">
        <v>88</v>
      </c>
      <c r="D142" s="83" t="s">
        <v>98</v>
      </c>
      <c r="E142" s="87">
        <v>20</v>
      </c>
      <c r="F142" s="117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  <c r="AA142" s="84"/>
      <c r="AB142" s="84"/>
      <c r="AC142" s="84"/>
      <c r="AD142" s="84"/>
      <c r="AE142" s="84"/>
      <c r="AF142" s="85"/>
      <c r="AG142" s="84"/>
    </row>
    <row r="143" spans="1:33" ht="15.6" x14ac:dyDescent="0.3">
      <c r="A143" s="242" t="s">
        <v>126</v>
      </c>
      <c r="B143" s="129" t="s">
        <v>140</v>
      </c>
      <c r="C143" s="111" t="s">
        <v>88</v>
      </c>
      <c r="D143" s="83" t="s">
        <v>99</v>
      </c>
      <c r="E143" s="87">
        <v>20</v>
      </c>
      <c r="F143" s="11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  <c r="AA143" s="84"/>
      <c r="AB143" s="84"/>
      <c r="AC143" s="118"/>
      <c r="AD143" s="118"/>
      <c r="AE143" s="118"/>
      <c r="AF143" s="98"/>
      <c r="AG143" s="84"/>
    </row>
    <row r="144" spans="1:33" ht="15.6" x14ac:dyDescent="0.3">
      <c r="A144" s="242" t="s">
        <v>126</v>
      </c>
      <c r="B144" s="129" t="s">
        <v>140</v>
      </c>
      <c r="C144" s="111" t="s">
        <v>88</v>
      </c>
      <c r="D144" s="83" t="s">
        <v>100</v>
      </c>
      <c r="E144" s="87">
        <v>20</v>
      </c>
      <c r="F144" s="114"/>
      <c r="G144" s="84"/>
      <c r="H144" s="84"/>
      <c r="I144" s="84"/>
      <c r="J144" s="167"/>
      <c r="K144" s="167"/>
      <c r="L144" s="84"/>
      <c r="M144" s="84"/>
      <c r="N144" s="84"/>
      <c r="O144" s="84"/>
      <c r="P144" s="84"/>
      <c r="Q144" s="84"/>
      <c r="R144" s="84"/>
      <c r="S144" s="84"/>
      <c r="T144" s="84"/>
      <c r="U144" s="167"/>
      <c r="V144" s="167"/>
      <c r="W144" s="84"/>
      <c r="X144" s="84"/>
      <c r="Y144" s="84"/>
      <c r="Z144" s="84"/>
      <c r="AA144" s="84"/>
      <c r="AB144" s="84"/>
      <c r="AC144" s="118"/>
      <c r="AD144" s="118"/>
      <c r="AE144" s="118"/>
      <c r="AF144" s="98"/>
      <c r="AG144" s="84"/>
    </row>
    <row r="145" spans="1:50" ht="15.6" x14ac:dyDescent="0.3">
      <c r="A145" s="242" t="s">
        <v>126</v>
      </c>
      <c r="B145" s="129" t="s">
        <v>140</v>
      </c>
      <c r="C145" s="111" t="s">
        <v>88</v>
      </c>
      <c r="D145" s="83" t="s">
        <v>101</v>
      </c>
      <c r="E145" s="87">
        <v>20</v>
      </c>
      <c r="F145" s="114"/>
      <c r="G145" s="84"/>
      <c r="H145" s="84"/>
      <c r="I145" s="84"/>
      <c r="J145" s="167"/>
      <c r="K145" s="167"/>
      <c r="L145" s="84"/>
      <c r="M145" s="84"/>
      <c r="N145" s="84"/>
      <c r="O145" s="84"/>
      <c r="P145" s="84"/>
      <c r="Q145" s="84"/>
      <c r="R145" s="84"/>
      <c r="S145" s="84"/>
      <c r="T145" s="84"/>
      <c r="U145" s="167"/>
      <c r="V145" s="167"/>
      <c r="W145" s="84"/>
      <c r="X145" s="84"/>
      <c r="Y145" s="84"/>
      <c r="Z145" s="84"/>
      <c r="AA145" s="84"/>
      <c r="AB145" s="84"/>
      <c r="AC145" s="118"/>
      <c r="AD145" s="118"/>
      <c r="AE145" s="118"/>
      <c r="AF145" s="98"/>
    </row>
    <row r="146" spans="1:50" ht="15.6" x14ac:dyDescent="0.3">
      <c r="A146" s="242" t="s">
        <v>126</v>
      </c>
      <c r="B146" s="129" t="s">
        <v>140</v>
      </c>
      <c r="C146" s="111" t="s">
        <v>88</v>
      </c>
      <c r="D146" s="83" t="s">
        <v>102</v>
      </c>
      <c r="E146" s="87">
        <v>20</v>
      </c>
      <c r="F146" s="114"/>
      <c r="G146" s="84"/>
      <c r="H146" s="84"/>
      <c r="I146" s="84"/>
      <c r="J146" s="167"/>
      <c r="K146" s="167"/>
      <c r="L146" s="84"/>
      <c r="M146" s="84"/>
      <c r="N146" s="84"/>
      <c r="O146" s="84"/>
      <c r="P146" s="84"/>
      <c r="Q146" s="84"/>
      <c r="R146" s="84"/>
      <c r="S146" s="84"/>
      <c r="T146" s="84"/>
      <c r="U146" s="167"/>
      <c r="V146" s="167"/>
      <c r="W146" s="84"/>
      <c r="X146" s="84"/>
      <c r="Y146" s="84"/>
      <c r="Z146" s="84"/>
      <c r="AA146" s="84"/>
      <c r="AB146" s="84"/>
      <c r="AC146" s="118"/>
      <c r="AD146" s="118"/>
      <c r="AE146" s="118"/>
      <c r="AF146" s="98"/>
    </row>
    <row r="147" spans="1:50" ht="15.6" x14ac:dyDescent="0.3">
      <c r="A147" s="242" t="s">
        <v>126</v>
      </c>
      <c r="B147" s="129" t="s">
        <v>140</v>
      </c>
      <c r="C147" s="111" t="s">
        <v>88</v>
      </c>
      <c r="D147" s="83" t="s">
        <v>111</v>
      </c>
      <c r="E147" s="87">
        <v>20</v>
      </c>
      <c r="F147" s="117"/>
      <c r="G147" s="84"/>
      <c r="H147" s="84"/>
      <c r="I147" s="84"/>
      <c r="J147" s="157"/>
      <c r="K147" s="157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  <c r="AA147" s="84"/>
      <c r="AB147" s="84"/>
      <c r="AC147" s="118"/>
      <c r="AD147" s="118"/>
      <c r="AE147" s="118"/>
      <c r="AF147" s="98"/>
    </row>
    <row r="148" spans="1:50" ht="15.6" x14ac:dyDescent="0.3">
      <c r="A148" s="242" t="s">
        <v>126</v>
      </c>
      <c r="B148" s="129" t="s">
        <v>140</v>
      </c>
      <c r="C148" s="111" t="s">
        <v>88</v>
      </c>
      <c r="D148" s="83" t="s">
        <v>112</v>
      </c>
      <c r="E148" s="87">
        <v>20</v>
      </c>
      <c r="F148" s="117"/>
      <c r="G148" s="84"/>
      <c r="H148" s="84"/>
      <c r="I148" s="84"/>
      <c r="J148" s="157"/>
      <c r="K148" s="157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  <c r="AA148" s="84"/>
      <c r="AB148" s="84"/>
      <c r="AC148" s="118"/>
      <c r="AD148" s="118"/>
      <c r="AE148" s="118"/>
      <c r="AF148" s="98"/>
    </row>
    <row r="149" spans="1:50" ht="15.6" x14ac:dyDescent="0.3">
      <c r="A149" s="242" t="s">
        <v>126</v>
      </c>
      <c r="B149" s="129" t="s">
        <v>140</v>
      </c>
      <c r="C149" s="111" t="s">
        <v>88</v>
      </c>
      <c r="D149" s="83" t="s">
        <v>103</v>
      </c>
      <c r="E149" s="87">
        <v>20</v>
      </c>
      <c r="F149" s="114"/>
      <c r="G149" s="84"/>
      <c r="H149" s="84"/>
      <c r="I149" s="84"/>
      <c r="J149" s="157"/>
      <c r="K149" s="157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84"/>
      <c r="X149" s="84"/>
      <c r="Y149" s="84"/>
      <c r="Z149" s="84"/>
      <c r="AA149" s="84"/>
      <c r="AB149" s="96"/>
      <c r="AC149" s="118"/>
      <c r="AD149" s="118"/>
      <c r="AE149" s="118"/>
      <c r="AF149" s="98"/>
    </row>
    <row r="150" spans="1:50" ht="15.6" x14ac:dyDescent="0.3">
      <c r="A150" s="242" t="s">
        <v>126</v>
      </c>
      <c r="B150" s="129" t="s">
        <v>140</v>
      </c>
      <c r="C150" s="82" t="s">
        <v>89</v>
      </c>
      <c r="D150" s="83" t="s">
        <v>90</v>
      </c>
      <c r="E150" s="87">
        <v>100</v>
      </c>
      <c r="F150" s="11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5"/>
    </row>
    <row r="151" spans="1:50" s="74" customFormat="1" ht="15.6" x14ac:dyDescent="0.3">
      <c r="A151" s="242" t="s">
        <v>126</v>
      </c>
      <c r="B151" s="129" t="s">
        <v>140</v>
      </c>
      <c r="C151" s="82" t="s">
        <v>92</v>
      </c>
      <c r="D151" s="83" t="s">
        <v>93</v>
      </c>
      <c r="E151" s="87">
        <v>40</v>
      </c>
      <c r="F151" s="114"/>
      <c r="G151" s="84"/>
      <c r="H151" s="84"/>
      <c r="I151" s="84"/>
      <c r="J151" s="160"/>
      <c r="K151" s="162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73"/>
      <c r="X151" s="73"/>
      <c r="Y151" s="73"/>
      <c r="Z151" s="86"/>
      <c r="AA151" s="86"/>
      <c r="AB151" s="86"/>
      <c r="AC151" s="84"/>
      <c r="AD151" s="84"/>
      <c r="AE151" s="84"/>
      <c r="AF151" s="8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</row>
    <row r="152" spans="1:50" s="74" customFormat="1" ht="16.2" thickBot="1" x14ac:dyDescent="0.35">
      <c r="A152" s="242" t="s">
        <v>126</v>
      </c>
      <c r="B152" s="129" t="s">
        <v>140</v>
      </c>
      <c r="C152" s="82" t="s">
        <v>92</v>
      </c>
      <c r="D152" s="83" t="s">
        <v>94</v>
      </c>
      <c r="E152" s="87">
        <v>15</v>
      </c>
      <c r="F152" s="116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1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</row>
    <row r="153" spans="1:50" s="74" customFormat="1" ht="15.6" x14ac:dyDescent="0.3">
      <c r="A153" s="241" t="s">
        <v>128</v>
      </c>
      <c r="B153" s="127" t="s">
        <v>141</v>
      </c>
      <c r="C153" s="109" t="s">
        <v>88</v>
      </c>
      <c r="D153" s="78" t="s">
        <v>97</v>
      </c>
      <c r="E153" s="101">
        <v>20</v>
      </c>
      <c r="F153" s="11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6"/>
      <c r="W153" s="84"/>
      <c r="X153" s="84"/>
      <c r="Y153" s="84"/>
      <c r="Z153" s="84"/>
      <c r="AA153" s="84"/>
      <c r="AB153" s="73"/>
      <c r="AC153" s="73"/>
      <c r="AD153" s="73"/>
      <c r="AE153" s="73"/>
      <c r="AF153" s="8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</row>
    <row r="154" spans="1:50" s="74" customFormat="1" ht="15.6" x14ac:dyDescent="0.3">
      <c r="A154" s="242" t="s">
        <v>128</v>
      </c>
      <c r="B154" s="129" t="s">
        <v>141</v>
      </c>
      <c r="C154" s="111" t="s">
        <v>88</v>
      </c>
      <c r="D154" s="83" t="s">
        <v>96</v>
      </c>
      <c r="E154" s="87">
        <v>14</v>
      </c>
      <c r="F154" s="123"/>
      <c r="G154" s="123"/>
      <c r="H154" s="123"/>
      <c r="I154" s="123"/>
      <c r="J154" s="123"/>
      <c r="K154" s="123"/>
      <c r="L154" s="123"/>
      <c r="M154" s="123"/>
      <c r="N154" s="123"/>
      <c r="O154" s="123"/>
      <c r="P154" s="123"/>
      <c r="Q154" s="123"/>
      <c r="R154" s="123"/>
      <c r="S154" s="123"/>
      <c r="T154" s="123"/>
      <c r="U154" s="123"/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123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</row>
    <row r="155" spans="1:50" s="74" customFormat="1" ht="15.6" x14ac:dyDescent="0.3">
      <c r="A155" s="242" t="s">
        <v>128</v>
      </c>
      <c r="B155" s="129" t="s">
        <v>141</v>
      </c>
      <c r="C155" s="111" t="s">
        <v>88</v>
      </c>
      <c r="D155" s="83" t="s">
        <v>113</v>
      </c>
      <c r="E155" s="87">
        <v>14</v>
      </c>
      <c r="F155" s="123"/>
      <c r="G155" s="123"/>
      <c r="H155" s="123"/>
      <c r="I155" s="123"/>
      <c r="J155" s="123"/>
      <c r="K155" s="123"/>
      <c r="L155" s="123"/>
      <c r="M155" s="123"/>
      <c r="N155" s="123"/>
      <c r="O155" s="123" t="s">
        <v>380</v>
      </c>
      <c r="P155" s="123"/>
      <c r="Q155" s="123"/>
      <c r="R155" s="123"/>
      <c r="S155" s="123"/>
      <c r="T155" s="123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123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</row>
    <row r="156" spans="1:50" s="74" customFormat="1" ht="15.6" x14ac:dyDescent="0.3">
      <c r="A156" s="242" t="s">
        <v>128</v>
      </c>
      <c r="B156" s="129" t="s">
        <v>141</v>
      </c>
      <c r="C156" s="111" t="s">
        <v>88</v>
      </c>
      <c r="D156" s="83" t="s">
        <v>106</v>
      </c>
      <c r="E156" s="87">
        <v>16</v>
      </c>
      <c r="F156" s="123"/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23"/>
      <c r="AF156" s="123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</row>
    <row r="157" spans="1:50" s="74" customFormat="1" ht="15.6" x14ac:dyDescent="0.3">
      <c r="A157" s="242" t="s">
        <v>128</v>
      </c>
      <c r="B157" s="129" t="s">
        <v>141</v>
      </c>
      <c r="C157" s="111" t="s">
        <v>88</v>
      </c>
      <c r="D157" s="83" t="s">
        <v>98</v>
      </c>
      <c r="E157" s="87">
        <v>20</v>
      </c>
      <c r="F157" s="117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</row>
    <row r="158" spans="1:50" s="74" customFormat="1" ht="15.6" x14ac:dyDescent="0.3">
      <c r="A158" s="242" t="s">
        <v>128</v>
      </c>
      <c r="B158" s="129" t="s">
        <v>141</v>
      </c>
      <c r="C158" s="111" t="s">
        <v>88</v>
      </c>
      <c r="D158" s="83" t="s">
        <v>99</v>
      </c>
      <c r="E158" s="87">
        <v>20</v>
      </c>
      <c r="F158" s="11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73"/>
      <c r="W158" s="84"/>
      <c r="X158" s="84"/>
      <c r="Y158" s="84"/>
      <c r="Z158" s="84"/>
      <c r="AA158" s="84"/>
      <c r="AB158" s="84"/>
      <c r="AC158" s="118"/>
      <c r="AD158" s="118"/>
      <c r="AE158" s="118"/>
      <c r="AF158" s="98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</row>
    <row r="159" spans="1:50" s="74" customFormat="1" ht="15.6" x14ac:dyDescent="0.3">
      <c r="A159" s="242" t="s">
        <v>128</v>
      </c>
      <c r="B159" s="129" t="s">
        <v>141</v>
      </c>
      <c r="C159" s="111" t="s">
        <v>88</v>
      </c>
      <c r="D159" s="83" t="s">
        <v>100</v>
      </c>
      <c r="E159" s="87">
        <v>20</v>
      </c>
      <c r="F159" s="11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73"/>
      <c r="W159" s="84"/>
      <c r="X159" s="84"/>
      <c r="Y159" s="84"/>
      <c r="Z159" s="84"/>
      <c r="AA159" s="84"/>
      <c r="AB159" s="84"/>
      <c r="AC159" s="118"/>
      <c r="AD159" s="118"/>
      <c r="AE159" s="118"/>
      <c r="AF159" s="98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</row>
    <row r="160" spans="1:50" s="74" customFormat="1" ht="15.6" x14ac:dyDescent="0.3">
      <c r="A160" s="242" t="s">
        <v>128</v>
      </c>
      <c r="B160" s="129" t="s">
        <v>141</v>
      </c>
      <c r="C160" s="111" t="s">
        <v>88</v>
      </c>
      <c r="D160" s="83" t="s">
        <v>101</v>
      </c>
      <c r="E160" s="87">
        <v>20</v>
      </c>
      <c r="F160" s="11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73"/>
      <c r="W160" s="84"/>
      <c r="X160" s="84"/>
      <c r="Y160" s="84"/>
      <c r="Z160" s="84"/>
      <c r="AA160" s="84"/>
      <c r="AB160" s="84"/>
      <c r="AC160" s="118"/>
      <c r="AD160" s="118"/>
      <c r="AE160" s="118"/>
      <c r="AF160" s="98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</row>
    <row r="161" spans="1:50" s="74" customFormat="1" ht="15.6" x14ac:dyDescent="0.3">
      <c r="A161" s="242" t="s">
        <v>128</v>
      </c>
      <c r="B161" s="129" t="s">
        <v>141</v>
      </c>
      <c r="C161" s="111" t="s">
        <v>88</v>
      </c>
      <c r="D161" s="83" t="s">
        <v>102</v>
      </c>
      <c r="E161" s="87">
        <v>20</v>
      </c>
      <c r="F161" s="11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73"/>
      <c r="W161" s="84"/>
      <c r="X161" s="84"/>
      <c r="Y161" s="84"/>
      <c r="Z161" s="84"/>
      <c r="AA161" s="84"/>
      <c r="AB161" s="84"/>
      <c r="AC161" s="118"/>
      <c r="AD161" s="118"/>
      <c r="AE161" s="118"/>
      <c r="AF161" s="98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</row>
    <row r="162" spans="1:50" s="74" customFormat="1" ht="15.6" x14ac:dyDescent="0.3">
      <c r="A162" s="242" t="s">
        <v>128</v>
      </c>
      <c r="B162" s="129" t="s">
        <v>141</v>
      </c>
      <c r="C162" s="111" t="s">
        <v>88</v>
      </c>
      <c r="D162" s="83" t="s">
        <v>111</v>
      </c>
      <c r="E162" s="87">
        <v>20</v>
      </c>
      <c r="F162" s="117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73"/>
      <c r="W162" s="84"/>
      <c r="X162" s="84"/>
      <c r="Y162" s="84"/>
      <c r="Z162" s="84"/>
      <c r="AA162" s="84"/>
      <c r="AB162" s="84"/>
      <c r="AC162" s="118"/>
      <c r="AD162" s="118"/>
      <c r="AE162" s="118"/>
      <c r="AF162" s="98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</row>
    <row r="163" spans="1:50" s="74" customFormat="1" ht="15.6" x14ac:dyDescent="0.3">
      <c r="A163" s="242" t="s">
        <v>128</v>
      </c>
      <c r="B163" s="129" t="s">
        <v>141</v>
      </c>
      <c r="C163" s="111" t="s">
        <v>88</v>
      </c>
      <c r="D163" s="83" t="s">
        <v>112</v>
      </c>
      <c r="E163" s="87">
        <v>20</v>
      </c>
      <c r="F163" s="117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73"/>
      <c r="W163" s="84"/>
      <c r="X163" s="84"/>
      <c r="Y163" s="84"/>
      <c r="Z163" s="84"/>
      <c r="AA163" s="84"/>
      <c r="AB163" s="84"/>
      <c r="AC163" s="118"/>
      <c r="AD163" s="118"/>
      <c r="AE163" s="118"/>
      <c r="AF163" s="98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</row>
    <row r="164" spans="1:50" s="74" customFormat="1" ht="15.6" x14ac:dyDescent="0.3">
      <c r="A164" s="242" t="s">
        <v>128</v>
      </c>
      <c r="B164" s="129" t="s">
        <v>141</v>
      </c>
      <c r="C164" s="111" t="s">
        <v>88</v>
      </c>
      <c r="D164" s="83" t="s">
        <v>103</v>
      </c>
      <c r="E164" s="87">
        <v>20</v>
      </c>
      <c r="F164" s="11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73"/>
      <c r="W164" s="84"/>
      <c r="X164" s="84"/>
      <c r="Y164" s="84"/>
      <c r="Z164" s="84"/>
      <c r="AA164" s="84"/>
      <c r="AB164" s="96"/>
      <c r="AC164" s="118"/>
      <c r="AD164" s="118"/>
      <c r="AE164" s="118"/>
      <c r="AF164" s="98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</row>
    <row r="165" spans="1:50" s="74" customFormat="1" ht="15.6" x14ac:dyDescent="0.3">
      <c r="A165" s="242" t="s">
        <v>128</v>
      </c>
      <c r="B165" s="129" t="s">
        <v>141</v>
      </c>
      <c r="C165" s="82" t="s">
        <v>89</v>
      </c>
      <c r="D165" s="83" t="s">
        <v>90</v>
      </c>
      <c r="E165" s="87">
        <v>100</v>
      </c>
      <c r="F165" s="11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84"/>
      <c r="X165" s="84"/>
      <c r="Y165" s="84"/>
      <c r="Z165" s="84"/>
      <c r="AA165" s="84"/>
      <c r="AB165" s="84"/>
      <c r="AC165" s="84"/>
      <c r="AD165" s="84"/>
      <c r="AE165" s="84"/>
      <c r="AF165" s="8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</row>
    <row r="166" spans="1:50" s="74" customFormat="1" ht="15.6" x14ac:dyDescent="0.3">
      <c r="A166" s="242" t="s">
        <v>128</v>
      </c>
      <c r="B166" s="129" t="s">
        <v>141</v>
      </c>
      <c r="C166" s="82" t="s">
        <v>92</v>
      </c>
      <c r="D166" s="83" t="s">
        <v>93</v>
      </c>
      <c r="E166" s="87">
        <v>40</v>
      </c>
      <c r="F166" s="11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73"/>
      <c r="W166" s="73"/>
      <c r="X166" s="73"/>
      <c r="Y166" s="73"/>
      <c r="Z166" s="86"/>
      <c r="AA166" s="86"/>
      <c r="AB166" s="86"/>
      <c r="AC166" s="84"/>
      <c r="AD166" s="84"/>
      <c r="AE166" s="84"/>
      <c r="AF166" s="8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</row>
    <row r="167" spans="1:50" s="74" customFormat="1" ht="16.2" thickBot="1" x14ac:dyDescent="0.35">
      <c r="A167" s="242" t="s">
        <v>128</v>
      </c>
      <c r="B167" s="129" t="s">
        <v>141</v>
      </c>
      <c r="C167" s="82" t="s">
        <v>92</v>
      </c>
      <c r="D167" s="83" t="s">
        <v>94</v>
      </c>
      <c r="E167" s="87">
        <v>15</v>
      </c>
      <c r="F167" s="116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1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</row>
    <row r="168" spans="1:50" s="74" customFormat="1" ht="15.6" x14ac:dyDescent="0.3">
      <c r="A168" s="241" t="s">
        <v>129</v>
      </c>
      <c r="B168" s="127" t="s">
        <v>142</v>
      </c>
      <c r="C168" s="109" t="s">
        <v>88</v>
      </c>
      <c r="D168" s="78" t="s">
        <v>97</v>
      </c>
      <c r="E168" s="101">
        <v>20</v>
      </c>
      <c r="F168" s="11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6"/>
      <c r="W168" s="84"/>
      <c r="X168" s="84"/>
      <c r="Y168" s="84"/>
      <c r="Z168" s="84"/>
      <c r="AA168" s="84"/>
      <c r="AB168" s="84"/>
      <c r="AC168" s="84"/>
      <c r="AD168" s="84"/>
      <c r="AE168" s="84"/>
      <c r="AF168" s="8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</row>
    <row r="169" spans="1:50" s="74" customFormat="1" ht="15.75" customHeight="1" x14ac:dyDescent="0.3">
      <c r="A169" s="242" t="s">
        <v>129</v>
      </c>
      <c r="B169" s="129" t="s">
        <v>142</v>
      </c>
      <c r="C169" s="111" t="s">
        <v>88</v>
      </c>
      <c r="D169" s="83" t="s">
        <v>96</v>
      </c>
      <c r="E169" s="87">
        <v>14</v>
      </c>
      <c r="F169" s="163"/>
      <c r="G169" s="86"/>
      <c r="H169" s="84"/>
      <c r="I169" s="86"/>
      <c r="J169" s="86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4"/>
      <c r="Y169" s="84"/>
      <c r="Z169" s="84"/>
      <c r="AA169" s="84"/>
      <c r="AB169" s="84"/>
      <c r="AC169" s="84"/>
      <c r="AD169" s="84"/>
      <c r="AE169" s="84"/>
      <c r="AF169" s="8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</row>
    <row r="170" spans="1:50" s="74" customFormat="1" ht="15.6" x14ac:dyDescent="0.3">
      <c r="A170" s="242" t="s">
        <v>129</v>
      </c>
      <c r="B170" s="129" t="s">
        <v>142</v>
      </c>
      <c r="C170" s="111" t="s">
        <v>88</v>
      </c>
      <c r="D170" s="83" t="s">
        <v>113</v>
      </c>
      <c r="E170" s="87">
        <v>14</v>
      </c>
      <c r="F170" s="163"/>
      <c r="G170" s="86"/>
      <c r="H170" s="84"/>
      <c r="I170" s="86"/>
      <c r="J170" s="86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6"/>
      <c r="V170" s="86"/>
      <c r="W170" s="84"/>
      <c r="X170" s="84"/>
      <c r="Y170" s="84"/>
      <c r="Z170" s="84"/>
      <c r="AA170" s="84"/>
      <c r="AB170" s="84"/>
      <c r="AC170" s="84"/>
      <c r="AD170" s="84"/>
      <c r="AE170" s="84"/>
      <c r="AF170" s="8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</row>
    <row r="171" spans="1:50" s="74" customFormat="1" ht="15.6" x14ac:dyDescent="0.3">
      <c r="A171" s="242" t="s">
        <v>129</v>
      </c>
      <c r="B171" s="129" t="s">
        <v>142</v>
      </c>
      <c r="C171" s="111" t="s">
        <v>88</v>
      </c>
      <c r="D171" s="83" t="s">
        <v>106</v>
      </c>
      <c r="E171" s="87">
        <v>16</v>
      </c>
      <c r="F171" s="163"/>
      <c r="G171" s="86"/>
      <c r="H171" s="84"/>
      <c r="I171" s="86"/>
      <c r="J171" s="86"/>
      <c r="K171" s="86"/>
      <c r="L171" s="86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</row>
    <row r="172" spans="1:50" s="74" customFormat="1" ht="15.6" x14ac:dyDescent="0.3">
      <c r="A172" s="242" t="s">
        <v>129</v>
      </c>
      <c r="B172" s="129" t="s">
        <v>142</v>
      </c>
      <c r="C172" s="111" t="s">
        <v>88</v>
      </c>
      <c r="D172" s="83" t="s">
        <v>98</v>
      </c>
      <c r="E172" s="87">
        <v>20</v>
      </c>
      <c r="F172" s="164"/>
      <c r="G172" s="86"/>
      <c r="H172" s="84"/>
      <c r="I172" s="86"/>
      <c r="J172" s="86"/>
      <c r="K172" s="86"/>
      <c r="L172" s="86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</row>
    <row r="173" spans="1:50" s="74" customFormat="1" ht="15.6" x14ac:dyDescent="0.3">
      <c r="A173" s="242" t="s">
        <v>129</v>
      </c>
      <c r="B173" s="129" t="s">
        <v>142</v>
      </c>
      <c r="C173" s="111" t="s">
        <v>88</v>
      </c>
      <c r="D173" s="83" t="s">
        <v>99</v>
      </c>
      <c r="E173" s="87">
        <v>20</v>
      </c>
      <c r="F173" s="166"/>
      <c r="G173" s="165"/>
      <c r="H173" s="84"/>
      <c r="I173" s="86"/>
      <c r="J173" s="86"/>
      <c r="K173" s="86"/>
      <c r="L173" s="86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  <c r="AF173" s="8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</row>
    <row r="174" spans="1:50" s="74" customFormat="1" ht="15.6" x14ac:dyDescent="0.3">
      <c r="A174" s="242" t="s">
        <v>129</v>
      </c>
      <c r="B174" s="129" t="s">
        <v>142</v>
      </c>
      <c r="C174" s="111" t="s">
        <v>88</v>
      </c>
      <c r="D174" s="83" t="s">
        <v>100</v>
      </c>
      <c r="E174" s="87">
        <v>20</v>
      </c>
      <c r="F174" s="166"/>
      <c r="G174" s="165"/>
      <c r="H174" s="84"/>
      <c r="I174" s="86"/>
      <c r="J174" s="86"/>
      <c r="K174" s="86"/>
      <c r="L174" s="86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8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</row>
    <row r="175" spans="1:50" s="74" customFormat="1" ht="15.6" x14ac:dyDescent="0.3">
      <c r="A175" s="242" t="s">
        <v>129</v>
      </c>
      <c r="B175" s="129" t="s">
        <v>142</v>
      </c>
      <c r="C175" s="111" t="s">
        <v>88</v>
      </c>
      <c r="D175" s="83" t="s">
        <v>101</v>
      </c>
      <c r="E175" s="87">
        <v>20</v>
      </c>
      <c r="F175" s="166"/>
      <c r="G175" s="165"/>
      <c r="H175" s="84"/>
      <c r="I175" s="86"/>
      <c r="J175" s="86"/>
      <c r="K175" s="86"/>
      <c r="L175" s="86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8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</row>
    <row r="176" spans="1:50" s="74" customFormat="1" ht="15.6" x14ac:dyDescent="0.3">
      <c r="A176" s="242" t="s">
        <v>129</v>
      </c>
      <c r="B176" s="129" t="s">
        <v>142</v>
      </c>
      <c r="C176" s="111" t="s">
        <v>88</v>
      </c>
      <c r="D176" s="83" t="s">
        <v>102</v>
      </c>
      <c r="E176" s="87">
        <v>20</v>
      </c>
      <c r="F176" s="166"/>
      <c r="G176" s="165"/>
      <c r="H176" s="84"/>
      <c r="I176" s="86"/>
      <c r="J176" s="86"/>
      <c r="K176" s="86"/>
      <c r="L176" s="86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8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</row>
    <row r="177" spans="1:50" s="74" customFormat="1" ht="15.6" x14ac:dyDescent="0.3">
      <c r="A177" s="242" t="s">
        <v>129</v>
      </c>
      <c r="B177" s="129" t="s">
        <v>142</v>
      </c>
      <c r="C177" s="111" t="s">
        <v>88</v>
      </c>
      <c r="D177" s="83" t="s">
        <v>111</v>
      </c>
      <c r="E177" s="87">
        <v>20</v>
      </c>
      <c r="F177" s="166"/>
      <c r="G177" s="165"/>
      <c r="H177" s="84"/>
      <c r="I177" s="86"/>
      <c r="J177" s="86"/>
      <c r="K177" s="86"/>
      <c r="L177" s="86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8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</row>
    <row r="178" spans="1:50" s="74" customFormat="1" ht="15.6" x14ac:dyDescent="0.3">
      <c r="A178" s="242" t="s">
        <v>129</v>
      </c>
      <c r="B178" s="129" t="s">
        <v>142</v>
      </c>
      <c r="C178" s="111" t="s">
        <v>88</v>
      </c>
      <c r="D178" s="83" t="s">
        <v>112</v>
      </c>
      <c r="E178" s="87">
        <v>20</v>
      </c>
      <c r="F178" s="166"/>
      <c r="G178" s="165"/>
      <c r="H178" s="84"/>
      <c r="I178" s="86"/>
      <c r="J178" s="86"/>
      <c r="K178" s="86"/>
      <c r="L178" s="86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8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</row>
    <row r="179" spans="1:50" s="74" customFormat="1" ht="15.6" x14ac:dyDescent="0.3">
      <c r="A179" s="242" t="s">
        <v>129</v>
      </c>
      <c r="B179" s="129" t="s">
        <v>142</v>
      </c>
      <c r="C179" s="111" t="s">
        <v>88</v>
      </c>
      <c r="D179" s="83" t="s">
        <v>103</v>
      </c>
      <c r="E179" s="87">
        <v>20</v>
      </c>
      <c r="F179" s="166"/>
      <c r="G179" s="165"/>
      <c r="H179" s="84"/>
      <c r="I179" s="86"/>
      <c r="J179" s="86"/>
      <c r="K179" s="86"/>
      <c r="L179" s="86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</row>
    <row r="180" spans="1:50" s="74" customFormat="1" ht="15.6" x14ac:dyDescent="0.3">
      <c r="A180" s="242" t="s">
        <v>129</v>
      </c>
      <c r="B180" s="129" t="s">
        <v>142</v>
      </c>
      <c r="C180" s="82" t="s">
        <v>89</v>
      </c>
      <c r="D180" s="83" t="s">
        <v>90</v>
      </c>
      <c r="E180" s="87">
        <v>100</v>
      </c>
      <c r="F180" s="114"/>
      <c r="G180" s="84"/>
      <c r="H180" s="84"/>
      <c r="I180" s="86"/>
      <c r="J180" s="86"/>
      <c r="K180" s="86"/>
      <c r="L180" s="86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98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</row>
    <row r="181" spans="1:50" s="74" customFormat="1" ht="15.6" x14ac:dyDescent="0.3">
      <c r="A181" s="242" t="s">
        <v>129</v>
      </c>
      <c r="B181" s="129" t="s">
        <v>142</v>
      </c>
      <c r="C181" s="82" t="s">
        <v>92</v>
      </c>
      <c r="D181" s="83" t="s">
        <v>93</v>
      </c>
      <c r="E181" s="87">
        <v>40</v>
      </c>
      <c r="F181" s="114"/>
      <c r="G181" s="84"/>
      <c r="H181" s="84"/>
      <c r="I181" s="84"/>
      <c r="J181" s="84"/>
      <c r="K181" s="86"/>
      <c r="L181" s="86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85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</row>
    <row r="182" spans="1:50" s="74" customFormat="1" ht="16.2" thickBot="1" x14ac:dyDescent="0.35">
      <c r="A182" s="243" t="s">
        <v>129</v>
      </c>
      <c r="B182" s="129" t="s">
        <v>142</v>
      </c>
      <c r="C182" s="82" t="s">
        <v>92</v>
      </c>
      <c r="D182" s="83" t="s">
        <v>94</v>
      </c>
      <c r="E182" s="87">
        <v>15</v>
      </c>
      <c r="F182" s="116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1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</row>
    <row r="183" spans="1:50" s="74" customFormat="1" ht="15.6" x14ac:dyDescent="0.3">
      <c r="A183" s="241" t="s">
        <v>133</v>
      </c>
      <c r="B183" s="127" t="s">
        <v>143</v>
      </c>
      <c r="C183" s="109" t="s">
        <v>88</v>
      </c>
      <c r="D183" s="78" t="s">
        <v>97</v>
      </c>
      <c r="E183" s="101">
        <v>20</v>
      </c>
      <c r="F183" s="110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80"/>
      <c r="W183" s="79"/>
      <c r="X183" s="79"/>
      <c r="Y183" s="79"/>
      <c r="Z183" s="79"/>
      <c r="AA183" s="79"/>
      <c r="AB183" s="80"/>
      <c r="AC183" s="80"/>
      <c r="AD183" s="80"/>
      <c r="AE183" s="80"/>
      <c r="AF183" s="81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</row>
    <row r="184" spans="1:50" s="74" customFormat="1" ht="15.6" x14ac:dyDescent="0.3">
      <c r="A184" s="242" t="s">
        <v>133</v>
      </c>
      <c r="B184" s="129" t="s">
        <v>143</v>
      </c>
      <c r="C184" s="111" t="s">
        <v>88</v>
      </c>
      <c r="D184" s="83" t="s">
        <v>96</v>
      </c>
      <c r="E184" s="87">
        <v>14</v>
      </c>
      <c r="F184" s="114"/>
      <c r="G184" s="84"/>
      <c r="H184" s="84"/>
      <c r="I184" s="84"/>
      <c r="J184" s="84"/>
      <c r="K184" s="86"/>
      <c r="L184" s="86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84"/>
      <c r="X184" s="84"/>
      <c r="Y184" s="84"/>
      <c r="Z184" s="84"/>
      <c r="AA184" s="84"/>
      <c r="AB184" s="96"/>
      <c r="AC184" s="97"/>
      <c r="AD184" s="97"/>
      <c r="AE184" s="97"/>
      <c r="AF184" s="98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</row>
    <row r="185" spans="1:50" s="74" customFormat="1" ht="15.6" x14ac:dyDescent="0.3">
      <c r="A185" s="242" t="s">
        <v>133</v>
      </c>
      <c r="B185" s="129" t="s">
        <v>143</v>
      </c>
      <c r="C185" s="111" t="s">
        <v>88</v>
      </c>
      <c r="D185" s="83" t="s">
        <v>113</v>
      </c>
      <c r="E185" s="87">
        <v>14</v>
      </c>
      <c r="F185" s="114"/>
      <c r="G185" s="84"/>
      <c r="H185" s="84"/>
      <c r="I185" s="84"/>
      <c r="J185" s="84"/>
      <c r="K185" s="86"/>
      <c r="L185" s="86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  <c r="AA185" s="84"/>
      <c r="AB185" s="96"/>
      <c r="AC185" s="84"/>
      <c r="AD185" s="84"/>
      <c r="AE185" s="84"/>
      <c r="AF185" s="8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</row>
    <row r="186" spans="1:50" s="74" customFormat="1" ht="15.6" x14ac:dyDescent="0.3">
      <c r="A186" s="242" t="s">
        <v>133</v>
      </c>
      <c r="B186" s="129" t="s">
        <v>143</v>
      </c>
      <c r="C186" s="111" t="s">
        <v>88</v>
      </c>
      <c r="D186" s="83" t="s">
        <v>106</v>
      </c>
      <c r="E186" s="87">
        <v>16</v>
      </c>
      <c r="F186" s="114"/>
      <c r="G186" s="84"/>
      <c r="H186" s="84"/>
      <c r="I186" s="84"/>
      <c r="J186" s="84"/>
      <c r="K186" s="86"/>
      <c r="L186" s="86"/>
      <c r="M186" s="84"/>
      <c r="N186" s="84"/>
      <c r="O186" s="84"/>
      <c r="P186" s="84"/>
      <c r="Q186" s="84"/>
      <c r="R186" s="84"/>
      <c r="S186" s="84"/>
      <c r="T186" s="84"/>
      <c r="U186" s="84"/>
      <c r="V186" s="73"/>
      <c r="W186" s="84"/>
      <c r="X186" s="84"/>
      <c r="Y186" s="84"/>
      <c r="Z186" s="86"/>
      <c r="AA186" s="86"/>
      <c r="AB186" s="84"/>
      <c r="AC186" s="84"/>
      <c r="AD186" s="84"/>
      <c r="AE186" s="84"/>
      <c r="AF186" s="98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</row>
    <row r="187" spans="1:50" s="74" customFormat="1" ht="15.6" x14ac:dyDescent="0.3">
      <c r="A187" s="242" t="s">
        <v>133</v>
      </c>
      <c r="B187" s="129" t="s">
        <v>143</v>
      </c>
      <c r="C187" s="111" t="s">
        <v>88</v>
      </c>
      <c r="D187" s="83" t="s">
        <v>98</v>
      </c>
      <c r="E187" s="87">
        <v>20</v>
      </c>
      <c r="F187" s="117"/>
      <c r="G187" s="84"/>
      <c r="H187" s="84"/>
      <c r="I187" s="84"/>
      <c r="J187" s="84"/>
      <c r="K187" s="86"/>
      <c r="L187" s="86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</row>
    <row r="188" spans="1:50" s="74" customFormat="1" ht="15.6" x14ac:dyDescent="0.3">
      <c r="A188" s="242" t="s">
        <v>133</v>
      </c>
      <c r="B188" s="129" t="s">
        <v>143</v>
      </c>
      <c r="C188" s="111" t="s">
        <v>88</v>
      </c>
      <c r="D188" s="83" t="s">
        <v>99</v>
      </c>
      <c r="E188" s="87">
        <v>20</v>
      </c>
      <c r="F188" s="114"/>
      <c r="G188" s="84"/>
      <c r="H188" s="84"/>
      <c r="I188" s="84"/>
      <c r="J188" s="84"/>
      <c r="K188" s="161"/>
      <c r="L188" s="161"/>
      <c r="M188" s="84"/>
      <c r="N188" s="84"/>
      <c r="O188" s="84"/>
      <c r="P188" s="84"/>
      <c r="Q188" s="84"/>
      <c r="R188" s="84"/>
      <c r="S188" s="84"/>
      <c r="T188" s="84"/>
      <c r="U188" s="84"/>
      <c r="V188" s="73"/>
      <c r="W188" s="84"/>
      <c r="X188" s="84"/>
      <c r="Y188" s="84"/>
      <c r="Z188" s="84"/>
      <c r="AA188" s="84"/>
      <c r="AB188" s="84"/>
      <c r="AC188" s="118"/>
      <c r="AD188" s="118"/>
      <c r="AE188" s="118"/>
      <c r="AF188" s="98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</row>
    <row r="189" spans="1:50" s="74" customFormat="1" ht="15.6" x14ac:dyDescent="0.3">
      <c r="A189" s="242" t="s">
        <v>133</v>
      </c>
      <c r="B189" s="129" t="s">
        <v>143</v>
      </c>
      <c r="C189" s="111" t="s">
        <v>88</v>
      </c>
      <c r="D189" s="83" t="s">
        <v>100</v>
      </c>
      <c r="E189" s="87">
        <v>20</v>
      </c>
      <c r="F189" s="114"/>
      <c r="G189" s="84"/>
      <c r="H189" s="84"/>
      <c r="I189" s="84"/>
      <c r="J189" s="84"/>
      <c r="K189" s="161"/>
      <c r="L189" s="161"/>
      <c r="M189" s="84"/>
      <c r="N189" s="84"/>
      <c r="O189" s="84"/>
      <c r="P189" s="84"/>
      <c r="Q189" s="84"/>
      <c r="R189" s="84"/>
      <c r="S189" s="84"/>
      <c r="T189" s="84"/>
      <c r="U189" s="84"/>
      <c r="V189" s="73"/>
      <c r="W189" s="84"/>
      <c r="X189" s="84"/>
      <c r="Y189" s="84"/>
      <c r="Z189" s="84"/>
      <c r="AA189" s="84"/>
      <c r="AB189" s="84"/>
      <c r="AC189" s="118"/>
      <c r="AD189" s="118"/>
      <c r="AE189" s="118"/>
      <c r="AF189" s="98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</row>
    <row r="190" spans="1:50" s="74" customFormat="1" ht="15.6" x14ac:dyDescent="0.3">
      <c r="A190" s="242" t="s">
        <v>133</v>
      </c>
      <c r="B190" s="129" t="s">
        <v>143</v>
      </c>
      <c r="C190" s="111" t="s">
        <v>88</v>
      </c>
      <c r="D190" s="83" t="s">
        <v>101</v>
      </c>
      <c r="E190" s="87">
        <v>20</v>
      </c>
      <c r="F190" s="114"/>
      <c r="G190" s="84"/>
      <c r="H190" s="84"/>
      <c r="I190" s="84"/>
      <c r="J190" s="84"/>
      <c r="K190" s="161"/>
      <c r="L190" s="161"/>
      <c r="M190" s="84"/>
      <c r="N190" s="84"/>
      <c r="O190" s="84"/>
      <c r="P190" s="84"/>
      <c r="Q190" s="84"/>
      <c r="R190" s="84"/>
      <c r="S190" s="84"/>
      <c r="T190" s="84"/>
      <c r="U190" s="84"/>
      <c r="V190" s="73"/>
      <c r="W190" s="84"/>
      <c r="X190" s="84"/>
      <c r="Y190" s="84"/>
      <c r="Z190" s="84"/>
      <c r="AA190" s="84"/>
      <c r="AB190" s="84"/>
      <c r="AC190" s="118"/>
      <c r="AD190" s="118"/>
      <c r="AE190" s="118"/>
      <c r="AF190" s="98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</row>
    <row r="191" spans="1:50" s="74" customFormat="1" ht="15.6" x14ac:dyDescent="0.3">
      <c r="A191" s="242" t="s">
        <v>133</v>
      </c>
      <c r="B191" s="129" t="s">
        <v>143</v>
      </c>
      <c r="C191" s="111" t="s">
        <v>88</v>
      </c>
      <c r="D191" s="83" t="s">
        <v>102</v>
      </c>
      <c r="E191" s="87">
        <v>20</v>
      </c>
      <c r="F191" s="114"/>
      <c r="G191" s="84"/>
      <c r="H191" s="84"/>
      <c r="I191" s="84"/>
      <c r="J191" s="84"/>
      <c r="K191" s="161"/>
      <c r="L191" s="161"/>
      <c r="M191" s="84"/>
      <c r="N191" s="84"/>
      <c r="O191" s="84"/>
      <c r="P191" s="84"/>
      <c r="Q191" s="84"/>
      <c r="R191" s="84"/>
      <c r="S191" s="84"/>
      <c r="T191" s="84"/>
      <c r="U191" s="84"/>
      <c r="V191" s="73"/>
      <c r="W191" s="84"/>
      <c r="X191" s="84"/>
      <c r="Y191" s="84"/>
      <c r="Z191" s="84"/>
      <c r="AA191" s="84"/>
      <c r="AB191" s="84"/>
      <c r="AC191" s="118"/>
      <c r="AD191" s="118"/>
      <c r="AE191" s="118"/>
      <c r="AF191" s="98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</row>
    <row r="192" spans="1:50" s="74" customFormat="1" ht="15.6" x14ac:dyDescent="0.3">
      <c r="A192" s="242" t="s">
        <v>133</v>
      </c>
      <c r="B192" s="129" t="s">
        <v>143</v>
      </c>
      <c r="C192" s="111" t="s">
        <v>88</v>
      </c>
      <c r="D192" s="83" t="s">
        <v>111</v>
      </c>
      <c r="E192" s="87">
        <v>20</v>
      </c>
      <c r="F192" s="117"/>
      <c r="G192" s="84"/>
      <c r="H192" s="84"/>
      <c r="I192" s="84"/>
      <c r="J192" s="84"/>
      <c r="K192" s="161"/>
      <c r="L192" s="161"/>
      <c r="M192" s="84"/>
      <c r="N192" s="84"/>
      <c r="O192" s="84"/>
      <c r="P192" s="84"/>
      <c r="Q192" s="84"/>
      <c r="R192" s="84"/>
      <c r="S192" s="84"/>
      <c r="T192" s="84"/>
      <c r="U192" s="84"/>
      <c r="V192" s="73"/>
      <c r="W192" s="84"/>
      <c r="X192" s="84"/>
      <c r="Y192" s="84"/>
      <c r="Z192" s="84"/>
      <c r="AA192" s="84"/>
      <c r="AB192" s="84"/>
      <c r="AC192" s="118"/>
      <c r="AD192" s="118"/>
      <c r="AE192" s="118"/>
      <c r="AF192" s="98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</row>
    <row r="193" spans="1:50" s="74" customFormat="1" ht="15.6" x14ac:dyDescent="0.3">
      <c r="A193" s="242" t="s">
        <v>133</v>
      </c>
      <c r="B193" s="129" t="s">
        <v>143</v>
      </c>
      <c r="C193" s="111" t="s">
        <v>88</v>
      </c>
      <c r="D193" s="83" t="s">
        <v>112</v>
      </c>
      <c r="E193" s="87">
        <v>20</v>
      </c>
      <c r="F193" s="117"/>
      <c r="G193" s="84"/>
      <c r="H193" s="84"/>
      <c r="I193" s="84"/>
      <c r="J193" s="84"/>
      <c r="K193" s="161"/>
      <c r="L193" s="161"/>
      <c r="M193" s="84"/>
      <c r="N193" s="84"/>
      <c r="O193" s="84"/>
      <c r="P193" s="84"/>
      <c r="Q193" s="84"/>
      <c r="R193" s="84"/>
      <c r="S193" s="84"/>
      <c r="T193" s="84"/>
      <c r="U193" s="84"/>
      <c r="V193" s="73"/>
      <c r="W193" s="84"/>
      <c r="X193" s="84"/>
      <c r="Y193" s="84"/>
      <c r="Z193" s="84"/>
      <c r="AA193" s="84"/>
      <c r="AB193" s="84"/>
      <c r="AC193" s="118"/>
      <c r="AD193" s="118"/>
      <c r="AE193" s="118"/>
      <c r="AF193" s="98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</row>
    <row r="194" spans="1:50" s="74" customFormat="1" ht="15.6" x14ac:dyDescent="0.3">
      <c r="A194" s="242" t="s">
        <v>133</v>
      </c>
      <c r="B194" s="129" t="s">
        <v>143</v>
      </c>
      <c r="C194" s="111" t="s">
        <v>88</v>
      </c>
      <c r="D194" s="83" t="s">
        <v>103</v>
      </c>
      <c r="E194" s="87">
        <v>20</v>
      </c>
      <c r="F194" s="114"/>
      <c r="G194" s="84"/>
      <c r="H194" s="84"/>
      <c r="I194" s="84"/>
      <c r="J194" s="84"/>
      <c r="K194" s="161"/>
      <c r="L194" s="161"/>
      <c r="M194" s="84"/>
      <c r="N194" s="84"/>
      <c r="O194" s="84"/>
      <c r="P194" s="84"/>
      <c r="Q194" s="84"/>
      <c r="R194" s="84"/>
      <c r="S194" s="84"/>
      <c r="T194" s="84"/>
      <c r="U194" s="84"/>
      <c r="V194" s="73"/>
      <c r="W194" s="84"/>
      <c r="X194" s="84"/>
      <c r="Y194" s="84"/>
      <c r="Z194" s="84"/>
      <c r="AA194" s="84"/>
      <c r="AB194" s="96"/>
      <c r="AC194" s="118"/>
      <c r="AD194" s="118"/>
      <c r="AE194" s="118"/>
      <c r="AF194" s="98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</row>
    <row r="195" spans="1:50" s="74" customFormat="1" ht="15.6" x14ac:dyDescent="0.3">
      <c r="A195" s="242" t="s">
        <v>133</v>
      </c>
      <c r="B195" s="129" t="s">
        <v>143</v>
      </c>
      <c r="C195" s="82" t="s">
        <v>89</v>
      </c>
      <c r="D195" s="83" t="s">
        <v>90</v>
      </c>
      <c r="E195" s="87">
        <v>100</v>
      </c>
      <c r="F195" s="11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  <c r="AA195" s="84"/>
      <c r="AB195" s="96"/>
      <c r="AC195" s="73"/>
      <c r="AD195" s="84"/>
      <c r="AE195" s="84"/>
      <c r="AF195" s="8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</row>
    <row r="196" spans="1:50" s="74" customFormat="1" ht="15.6" x14ac:dyDescent="0.3">
      <c r="A196" s="242" t="s">
        <v>133</v>
      </c>
      <c r="B196" s="129" t="s">
        <v>143</v>
      </c>
      <c r="C196" s="82" t="s">
        <v>92</v>
      </c>
      <c r="D196" s="83" t="s">
        <v>93</v>
      </c>
      <c r="E196" s="87">
        <v>40</v>
      </c>
      <c r="F196" s="114"/>
      <c r="G196" s="84"/>
      <c r="H196" s="84"/>
      <c r="I196" s="84"/>
      <c r="J196" s="84"/>
      <c r="K196" s="160"/>
      <c r="L196" s="162"/>
      <c r="M196" s="84"/>
      <c r="N196" s="84"/>
      <c r="O196" s="84"/>
      <c r="P196" s="84"/>
      <c r="Q196" s="84"/>
      <c r="R196" s="84"/>
      <c r="S196" s="84"/>
      <c r="T196" s="84"/>
      <c r="U196" s="84"/>
      <c r="V196" s="73"/>
      <c r="W196" s="73"/>
      <c r="X196" s="73"/>
      <c r="Y196" s="73"/>
      <c r="Z196" s="86"/>
      <c r="AA196" s="86"/>
      <c r="AB196" s="86"/>
      <c r="AC196" s="84"/>
      <c r="AD196" s="84"/>
      <c r="AE196" s="84"/>
      <c r="AF196" s="8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</row>
    <row r="197" spans="1:50" s="74" customFormat="1" ht="16.2" thickBot="1" x14ac:dyDescent="0.35">
      <c r="A197" s="242" t="s">
        <v>133</v>
      </c>
      <c r="B197" s="129" t="s">
        <v>143</v>
      </c>
      <c r="C197" s="82" t="s">
        <v>92</v>
      </c>
      <c r="D197" s="83" t="s">
        <v>94</v>
      </c>
      <c r="E197" s="87">
        <v>15</v>
      </c>
      <c r="F197" s="116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1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</row>
    <row r="198" spans="1:50" s="74" customFormat="1" ht="15.6" x14ac:dyDescent="0.3">
      <c r="A198" s="241" t="s">
        <v>134</v>
      </c>
      <c r="B198" s="127" t="s">
        <v>144</v>
      </c>
      <c r="C198" s="109" t="s">
        <v>88</v>
      </c>
      <c r="D198" s="78" t="s">
        <v>97</v>
      </c>
      <c r="E198" s="101">
        <v>20</v>
      </c>
      <c r="F198" s="11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6"/>
      <c r="W198" s="84"/>
      <c r="X198" s="84"/>
      <c r="Y198" s="84"/>
      <c r="Z198" s="84"/>
      <c r="AA198" s="84"/>
      <c r="AB198" s="73"/>
      <c r="AC198" s="73"/>
      <c r="AD198" s="73"/>
      <c r="AE198" s="73"/>
      <c r="AF198" s="8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</row>
    <row r="199" spans="1:50" s="74" customFormat="1" ht="16.5" customHeight="1" x14ac:dyDescent="0.3">
      <c r="A199" s="242" t="s">
        <v>134</v>
      </c>
      <c r="B199" s="129" t="s">
        <v>144</v>
      </c>
      <c r="C199" s="111" t="s">
        <v>88</v>
      </c>
      <c r="D199" s="83" t="s">
        <v>96</v>
      </c>
      <c r="E199" s="87">
        <v>14</v>
      </c>
      <c r="F199" s="11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4"/>
      <c r="W199" s="84"/>
      <c r="X199" s="84"/>
      <c r="Y199" s="84"/>
      <c r="Z199" s="84"/>
      <c r="AA199" s="84"/>
      <c r="AB199" s="96"/>
      <c r="AC199" s="97"/>
      <c r="AD199" s="97"/>
      <c r="AE199" s="97"/>
      <c r="AF199" s="98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</row>
    <row r="200" spans="1:50" s="74" customFormat="1" ht="15.6" x14ac:dyDescent="0.3">
      <c r="A200" s="242" t="s">
        <v>134</v>
      </c>
      <c r="B200" s="129" t="s">
        <v>144</v>
      </c>
      <c r="C200" s="111" t="s">
        <v>88</v>
      </c>
      <c r="D200" s="83" t="s">
        <v>113</v>
      </c>
      <c r="E200" s="87">
        <v>14</v>
      </c>
      <c r="F200" s="11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4"/>
      <c r="W200" s="84"/>
      <c r="X200" s="84"/>
      <c r="Y200" s="84"/>
      <c r="Z200" s="84"/>
      <c r="AA200" s="84"/>
      <c r="AB200" s="96"/>
      <c r="AC200" s="84"/>
      <c r="AD200" s="84"/>
      <c r="AE200" s="84"/>
      <c r="AF200" s="8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</row>
    <row r="201" spans="1:50" s="74" customFormat="1" ht="15.6" x14ac:dyDescent="0.3">
      <c r="A201" s="242" t="s">
        <v>134</v>
      </c>
      <c r="B201" s="129" t="s">
        <v>144</v>
      </c>
      <c r="C201" s="111" t="s">
        <v>88</v>
      </c>
      <c r="D201" s="83" t="s">
        <v>106</v>
      </c>
      <c r="E201" s="87">
        <v>16</v>
      </c>
      <c r="F201" s="11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73"/>
      <c r="W201" s="84"/>
      <c r="X201" s="84"/>
      <c r="Y201" s="84"/>
      <c r="Z201" s="86"/>
      <c r="AA201" s="86"/>
      <c r="AB201" s="84"/>
      <c r="AC201" s="84"/>
      <c r="AD201" s="84"/>
      <c r="AE201" s="84"/>
      <c r="AF201" s="98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</row>
    <row r="202" spans="1:50" s="74" customFormat="1" ht="15.75" customHeight="1" x14ac:dyDescent="0.3">
      <c r="A202" s="242" t="s">
        <v>134</v>
      </c>
      <c r="B202" s="129" t="s">
        <v>144</v>
      </c>
      <c r="C202" s="111" t="s">
        <v>88</v>
      </c>
      <c r="D202" s="83" t="s">
        <v>98</v>
      </c>
      <c r="E202" s="87">
        <v>20</v>
      </c>
      <c r="F202" s="117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  <c r="AA202" s="84"/>
      <c r="AB202" s="84"/>
      <c r="AC202" s="84"/>
      <c r="AD202" s="84"/>
      <c r="AE202" s="84"/>
      <c r="AF202" s="85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</row>
    <row r="203" spans="1:50" s="74" customFormat="1" ht="15.75" customHeight="1" x14ac:dyDescent="0.3">
      <c r="A203" s="242" t="s">
        <v>134</v>
      </c>
      <c r="B203" s="129" t="s">
        <v>144</v>
      </c>
      <c r="C203" s="111" t="s">
        <v>88</v>
      </c>
      <c r="D203" s="83" t="s">
        <v>99</v>
      </c>
      <c r="E203" s="87">
        <v>20</v>
      </c>
      <c r="F203" s="11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73"/>
      <c r="W203" s="84"/>
      <c r="X203" s="84"/>
      <c r="Y203" s="84"/>
      <c r="Z203" s="84"/>
      <c r="AA203" s="84"/>
      <c r="AB203" s="84"/>
      <c r="AC203" s="118"/>
      <c r="AD203" s="118"/>
      <c r="AE203" s="118"/>
      <c r="AF203" s="98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</row>
    <row r="204" spans="1:50" s="74" customFormat="1" ht="15.6" x14ac:dyDescent="0.3">
      <c r="A204" s="242" t="s">
        <v>134</v>
      </c>
      <c r="B204" s="129" t="s">
        <v>144</v>
      </c>
      <c r="C204" s="111" t="s">
        <v>88</v>
      </c>
      <c r="D204" s="83" t="s">
        <v>100</v>
      </c>
      <c r="E204" s="87">
        <v>20</v>
      </c>
      <c r="F204" s="11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84"/>
      <c r="V204" s="73"/>
      <c r="W204" s="84"/>
      <c r="X204" s="84"/>
      <c r="Y204" s="84"/>
      <c r="Z204" s="84"/>
      <c r="AA204" s="84"/>
      <c r="AB204" s="84"/>
      <c r="AC204" s="118"/>
      <c r="AD204" s="118"/>
      <c r="AE204" s="118"/>
      <c r="AF204" s="98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</row>
    <row r="205" spans="1:50" s="74" customFormat="1" ht="15.6" x14ac:dyDescent="0.3">
      <c r="A205" s="242" t="s">
        <v>134</v>
      </c>
      <c r="B205" s="129" t="s">
        <v>144</v>
      </c>
      <c r="C205" s="111" t="s">
        <v>88</v>
      </c>
      <c r="D205" s="83" t="s">
        <v>101</v>
      </c>
      <c r="E205" s="87">
        <v>20</v>
      </c>
      <c r="F205" s="11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73"/>
      <c r="W205" s="84"/>
      <c r="X205" s="84"/>
      <c r="Y205" s="84"/>
      <c r="Z205" s="84"/>
      <c r="AA205" s="84"/>
      <c r="AB205" s="84"/>
      <c r="AC205" s="118"/>
      <c r="AD205" s="118"/>
      <c r="AE205" s="118"/>
      <c r="AF205" s="98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</row>
    <row r="206" spans="1:50" s="74" customFormat="1" ht="15.6" x14ac:dyDescent="0.3">
      <c r="A206" s="242" t="s">
        <v>134</v>
      </c>
      <c r="B206" s="129" t="s">
        <v>144</v>
      </c>
      <c r="C206" s="111" t="s">
        <v>88</v>
      </c>
      <c r="D206" s="83" t="s">
        <v>102</v>
      </c>
      <c r="E206" s="87">
        <v>20</v>
      </c>
      <c r="F206" s="114"/>
      <c r="G206" s="84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73"/>
      <c r="W206" s="84"/>
      <c r="X206" s="84"/>
      <c r="Y206" s="84"/>
      <c r="Z206" s="84"/>
      <c r="AA206" s="84"/>
      <c r="AB206" s="84"/>
      <c r="AC206" s="118"/>
      <c r="AD206" s="118"/>
      <c r="AE206" s="118"/>
      <c r="AF206" s="98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</row>
    <row r="207" spans="1:50" s="74" customFormat="1" ht="15.6" x14ac:dyDescent="0.3">
      <c r="A207" s="242" t="s">
        <v>134</v>
      </c>
      <c r="B207" s="129" t="s">
        <v>144</v>
      </c>
      <c r="C207" s="111" t="s">
        <v>88</v>
      </c>
      <c r="D207" s="83" t="s">
        <v>111</v>
      </c>
      <c r="E207" s="87">
        <v>20</v>
      </c>
      <c r="F207" s="117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73"/>
      <c r="W207" s="84"/>
      <c r="X207" s="84"/>
      <c r="Y207" s="84"/>
      <c r="Z207" s="84"/>
      <c r="AA207" s="84"/>
      <c r="AB207" s="84"/>
      <c r="AC207" s="118"/>
      <c r="AD207" s="118"/>
      <c r="AE207" s="118"/>
      <c r="AF207" s="98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</row>
    <row r="208" spans="1:50" s="74" customFormat="1" ht="15.6" x14ac:dyDescent="0.3">
      <c r="A208" s="242" t="s">
        <v>134</v>
      </c>
      <c r="B208" s="129" t="s">
        <v>144</v>
      </c>
      <c r="C208" s="111" t="s">
        <v>88</v>
      </c>
      <c r="D208" s="83" t="s">
        <v>112</v>
      </c>
      <c r="E208" s="87">
        <v>20</v>
      </c>
      <c r="F208" s="117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73"/>
      <c r="W208" s="84"/>
      <c r="X208" s="84"/>
      <c r="Y208" s="84"/>
      <c r="Z208" s="84"/>
      <c r="AA208" s="84"/>
      <c r="AB208" s="84"/>
      <c r="AC208" s="118"/>
      <c r="AD208" s="118"/>
      <c r="AE208" s="118"/>
      <c r="AF208" s="98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</row>
    <row r="209" spans="1:50" s="74" customFormat="1" ht="15.6" x14ac:dyDescent="0.3">
      <c r="A209" s="242" t="s">
        <v>134</v>
      </c>
      <c r="B209" s="129" t="s">
        <v>144</v>
      </c>
      <c r="C209" s="111" t="s">
        <v>88</v>
      </c>
      <c r="D209" s="83" t="s">
        <v>103</v>
      </c>
      <c r="E209" s="87">
        <v>20</v>
      </c>
      <c r="F209" s="11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73"/>
      <c r="W209" s="84"/>
      <c r="X209" s="84"/>
      <c r="Y209" s="84"/>
      <c r="Z209" s="84"/>
      <c r="AA209" s="84"/>
      <c r="AB209" s="96"/>
      <c r="AC209" s="118"/>
      <c r="AD209" s="118"/>
      <c r="AE209" s="118"/>
      <c r="AF209" s="98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</row>
    <row r="210" spans="1:50" s="74" customFormat="1" ht="15.6" x14ac:dyDescent="0.3">
      <c r="A210" s="242" t="s">
        <v>134</v>
      </c>
      <c r="B210" s="129" t="s">
        <v>144</v>
      </c>
      <c r="C210" s="82" t="s">
        <v>89</v>
      </c>
      <c r="D210" s="83" t="s">
        <v>90</v>
      </c>
      <c r="E210" s="87">
        <v>100</v>
      </c>
      <c r="F210" s="11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85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</row>
    <row r="211" spans="1:50" s="74" customFormat="1" ht="15.6" x14ac:dyDescent="0.3">
      <c r="A211" s="242" t="s">
        <v>134</v>
      </c>
      <c r="B211" s="129" t="s">
        <v>144</v>
      </c>
      <c r="C211" s="82" t="s">
        <v>92</v>
      </c>
      <c r="D211" s="83" t="s">
        <v>93</v>
      </c>
      <c r="E211" s="87">
        <v>40</v>
      </c>
      <c r="F211" s="11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73"/>
      <c r="W211" s="73"/>
      <c r="X211" s="73"/>
      <c r="Y211" s="73"/>
      <c r="Z211" s="86"/>
      <c r="AA211" s="86"/>
      <c r="AB211" s="86"/>
      <c r="AC211" s="84"/>
      <c r="AD211" s="84"/>
      <c r="AE211" s="84"/>
      <c r="AF211" s="85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</row>
    <row r="212" spans="1:50" s="74" customFormat="1" ht="16.2" thickBot="1" x14ac:dyDescent="0.35">
      <c r="A212" s="242" t="s">
        <v>134</v>
      </c>
      <c r="B212" s="129" t="s">
        <v>144</v>
      </c>
      <c r="C212" s="82" t="s">
        <v>92</v>
      </c>
      <c r="D212" s="83" t="s">
        <v>94</v>
      </c>
      <c r="E212" s="87">
        <v>15</v>
      </c>
      <c r="F212" s="116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1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</row>
    <row r="213" spans="1:50" s="74" customFormat="1" ht="15.6" x14ac:dyDescent="0.3">
      <c r="A213" s="241" t="s">
        <v>136</v>
      </c>
      <c r="B213" s="127" t="s">
        <v>145</v>
      </c>
      <c r="C213" s="109" t="s">
        <v>88</v>
      </c>
      <c r="D213" s="78" t="s">
        <v>97</v>
      </c>
      <c r="E213" s="101">
        <v>20</v>
      </c>
      <c r="F213" s="11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6"/>
      <c r="W213" s="84"/>
      <c r="X213" s="84"/>
      <c r="Y213" s="84"/>
      <c r="Z213" s="84"/>
      <c r="AA213" s="84"/>
      <c r="AB213" s="73"/>
      <c r="AC213" s="73"/>
      <c r="AD213" s="73"/>
      <c r="AE213" s="73"/>
      <c r="AF213" s="85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</row>
    <row r="214" spans="1:50" s="74" customFormat="1" ht="15.6" x14ac:dyDescent="0.3">
      <c r="A214" s="242" t="s">
        <v>136</v>
      </c>
      <c r="B214" s="129" t="s">
        <v>145</v>
      </c>
      <c r="C214" s="111" t="s">
        <v>88</v>
      </c>
      <c r="D214" s="83" t="s">
        <v>96</v>
      </c>
      <c r="E214" s="87">
        <v>14</v>
      </c>
      <c r="F214" s="11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96"/>
      <c r="AC214" s="97"/>
      <c r="AD214" s="97"/>
      <c r="AE214" s="97"/>
      <c r="AF214" s="98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</row>
    <row r="215" spans="1:50" s="74" customFormat="1" ht="15.6" x14ac:dyDescent="0.3">
      <c r="A215" s="242" t="s">
        <v>136</v>
      </c>
      <c r="B215" s="129" t="s">
        <v>145</v>
      </c>
      <c r="C215" s="111" t="s">
        <v>88</v>
      </c>
      <c r="D215" s="83" t="s">
        <v>113</v>
      </c>
      <c r="E215" s="87">
        <v>14</v>
      </c>
      <c r="F215" s="11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96"/>
      <c r="AC215" s="84"/>
      <c r="AD215" s="84"/>
      <c r="AE215" s="84"/>
      <c r="AF215" s="8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</row>
    <row r="216" spans="1:50" s="74" customFormat="1" ht="15.6" x14ac:dyDescent="0.3">
      <c r="A216" s="242" t="s">
        <v>136</v>
      </c>
      <c r="B216" s="129" t="s">
        <v>145</v>
      </c>
      <c r="C216" s="111" t="s">
        <v>88</v>
      </c>
      <c r="D216" s="83" t="s">
        <v>106</v>
      </c>
      <c r="E216" s="87">
        <v>16</v>
      </c>
      <c r="F216" s="11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73"/>
      <c r="W216" s="84"/>
      <c r="X216" s="84"/>
      <c r="Y216" s="84"/>
      <c r="Z216" s="86"/>
      <c r="AA216" s="86"/>
      <c r="AB216" s="84"/>
      <c r="AC216" s="84"/>
      <c r="AD216" s="84"/>
      <c r="AE216" s="84"/>
      <c r="AF216" s="98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</row>
    <row r="217" spans="1:50" s="74" customFormat="1" ht="15.6" x14ac:dyDescent="0.3">
      <c r="A217" s="242" t="s">
        <v>136</v>
      </c>
      <c r="B217" s="129" t="s">
        <v>145</v>
      </c>
      <c r="C217" s="111" t="s">
        <v>88</v>
      </c>
      <c r="D217" s="83" t="s">
        <v>98</v>
      </c>
      <c r="E217" s="87">
        <v>20</v>
      </c>
      <c r="F217" s="117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  <c r="AF217" s="85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</row>
    <row r="218" spans="1:50" s="74" customFormat="1" ht="15.6" x14ac:dyDescent="0.3">
      <c r="A218" s="242" t="s">
        <v>136</v>
      </c>
      <c r="B218" s="129" t="s">
        <v>145</v>
      </c>
      <c r="C218" s="111" t="s">
        <v>88</v>
      </c>
      <c r="D218" s="83" t="s">
        <v>99</v>
      </c>
      <c r="E218" s="87">
        <v>20</v>
      </c>
      <c r="F218" s="11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73"/>
      <c r="W218" s="84"/>
      <c r="X218" s="84"/>
      <c r="Y218" s="84"/>
      <c r="Z218" s="84"/>
      <c r="AA218" s="84"/>
      <c r="AB218" s="84"/>
      <c r="AC218" s="118"/>
      <c r="AD218" s="118"/>
      <c r="AE218" s="118"/>
      <c r="AF218" s="98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</row>
    <row r="219" spans="1:50" s="74" customFormat="1" ht="15.6" x14ac:dyDescent="0.3">
      <c r="A219" s="242" t="s">
        <v>136</v>
      </c>
      <c r="B219" s="129" t="s">
        <v>145</v>
      </c>
      <c r="C219" s="111" t="s">
        <v>88</v>
      </c>
      <c r="D219" s="83" t="s">
        <v>100</v>
      </c>
      <c r="E219" s="87">
        <v>20</v>
      </c>
      <c r="F219" s="11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73"/>
      <c r="W219" s="84"/>
      <c r="X219" s="84"/>
      <c r="Y219" s="84"/>
      <c r="Z219" s="84"/>
      <c r="AA219" s="84"/>
      <c r="AB219" s="84"/>
      <c r="AC219" s="118"/>
      <c r="AD219" s="118"/>
      <c r="AE219" s="118"/>
      <c r="AF219" s="98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</row>
    <row r="220" spans="1:50" s="74" customFormat="1" ht="15.6" x14ac:dyDescent="0.3">
      <c r="A220" s="242" t="s">
        <v>136</v>
      </c>
      <c r="B220" s="129" t="s">
        <v>145</v>
      </c>
      <c r="C220" s="111" t="s">
        <v>88</v>
      </c>
      <c r="D220" s="83" t="s">
        <v>101</v>
      </c>
      <c r="E220" s="87">
        <v>20</v>
      </c>
      <c r="F220" s="11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84"/>
      <c r="V220" s="73"/>
      <c r="W220" s="84"/>
      <c r="X220" s="84"/>
      <c r="Y220" s="84"/>
      <c r="Z220" s="84"/>
      <c r="AA220" s="84"/>
      <c r="AB220" s="84"/>
      <c r="AC220" s="118"/>
      <c r="AD220" s="118"/>
      <c r="AE220" s="118"/>
      <c r="AF220" s="98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</row>
    <row r="221" spans="1:50" s="74" customFormat="1" ht="15.6" x14ac:dyDescent="0.3">
      <c r="A221" s="242" t="s">
        <v>136</v>
      </c>
      <c r="B221" s="129" t="s">
        <v>145</v>
      </c>
      <c r="C221" s="111" t="s">
        <v>88</v>
      </c>
      <c r="D221" s="83" t="s">
        <v>102</v>
      </c>
      <c r="E221" s="87">
        <v>20</v>
      </c>
      <c r="F221" s="11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73"/>
      <c r="W221" s="84"/>
      <c r="X221" s="84"/>
      <c r="Y221" s="84"/>
      <c r="Z221" s="84"/>
      <c r="AA221" s="84"/>
      <c r="AB221" s="84"/>
      <c r="AC221" s="118"/>
      <c r="AD221" s="118"/>
      <c r="AE221" s="118"/>
      <c r="AF221" s="98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</row>
    <row r="222" spans="1:50" s="74" customFormat="1" ht="15.6" x14ac:dyDescent="0.3">
      <c r="A222" s="242" t="s">
        <v>136</v>
      </c>
      <c r="B222" s="129" t="s">
        <v>145</v>
      </c>
      <c r="C222" s="111" t="s">
        <v>88</v>
      </c>
      <c r="D222" s="83" t="s">
        <v>111</v>
      </c>
      <c r="E222" s="87">
        <v>20</v>
      </c>
      <c r="F222" s="117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73"/>
      <c r="W222" s="84"/>
      <c r="X222" s="84"/>
      <c r="Y222" s="84"/>
      <c r="Z222" s="84"/>
      <c r="AA222" s="84"/>
      <c r="AB222" s="84"/>
      <c r="AC222" s="118"/>
      <c r="AD222" s="118"/>
      <c r="AE222" s="118"/>
      <c r="AF222" s="98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</row>
    <row r="223" spans="1:50" s="74" customFormat="1" ht="15.6" x14ac:dyDescent="0.3">
      <c r="A223" s="242" t="s">
        <v>136</v>
      </c>
      <c r="B223" s="129" t="s">
        <v>145</v>
      </c>
      <c r="C223" s="111" t="s">
        <v>88</v>
      </c>
      <c r="D223" s="83" t="s">
        <v>112</v>
      </c>
      <c r="E223" s="87">
        <v>20</v>
      </c>
      <c r="F223" s="117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73"/>
      <c r="W223" s="84"/>
      <c r="X223" s="84"/>
      <c r="Y223" s="84"/>
      <c r="Z223" s="84"/>
      <c r="AA223" s="84"/>
      <c r="AB223" s="84"/>
      <c r="AC223" s="118"/>
      <c r="AD223" s="118"/>
      <c r="AE223" s="118"/>
      <c r="AF223" s="98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</row>
    <row r="224" spans="1:50" s="74" customFormat="1" ht="15.6" x14ac:dyDescent="0.3">
      <c r="A224" s="242" t="s">
        <v>136</v>
      </c>
      <c r="B224" s="129" t="s">
        <v>145</v>
      </c>
      <c r="C224" s="111" t="s">
        <v>88</v>
      </c>
      <c r="D224" s="83" t="s">
        <v>103</v>
      </c>
      <c r="E224" s="87">
        <v>20</v>
      </c>
      <c r="F224" s="114"/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73"/>
      <c r="W224" s="84"/>
      <c r="X224" s="84"/>
      <c r="Y224" s="84"/>
      <c r="Z224" s="84"/>
      <c r="AA224" s="84"/>
      <c r="AB224" s="96"/>
      <c r="AC224" s="118"/>
      <c r="AD224" s="118"/>
      <c r="AE224" s="118"/>
      <c r="AF224" s="98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</row>
    <row r="225" spans="1:50" s="74" customFormat="1" ht="15.6" x14ac:dyDescent="0.3">
      <c r="A225" s="242" t="s">
        <v>136</v>
      </c>
      <c r="B225" s="129" t="s">
        <v>145</v>
      </c>
      <c r="C225" s="82" t="s">
        <v>89</v>
      </c>
      <c r="D225" s="83" t="s">
        <v>90</v>
      </c>
      <c r="E225" s="87">
        <v>100</v>
      </c>
      <c r="F225" s="11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5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</row>
    <row r="226" spans="1:50" s="74" customFormat="1" ht="15.6" x14ac:dyDescent="0.3">
      <c r="A226" s="242" t="s">
        <v>136</v>
      </c>
      <c r="B226" s="129" t="s">
        <v>145</v>
      </c>
      <c r="C226" s="82" t="s">
        <v>92</v>
      </c>
      <c r="D226" s="83" t="s">
        <v>93</v>
      </c>
      <c r="E226" s="87">
        <v>40</v>
      </c>
      <c r="F226" s="114"/>
      <c r="G226" s="84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84"/>
      <c r="V226" s="73"/>
      <c r="W226" s="73"/>
      <c r="X226" s="73"/>
      <c r="Y226" s="73"/>
      <c r="Z226" s="86"/>
      <c r="AA226" s="86"/>
      <c r="AB226" s="86"/>
      <c r="AC226" s="84"/>
      <c r="AD226" s="84"/>
      <c r="AE226" s="84"/>
      <c r="AF226" s="85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</row>
    <row r="227" spans="1:50" s="74" customFormat="1" ht="16.2" thickBot="1" x14ac:dyDescent="0.35">
      <c r="A227" s="242" t="s">
        <v>136</v>
      </c>
      <c r="B227" s="129" t="s">
        <v>145</v>
      </c>
      <c r="C227" s="82" t="s">
        <v>92</v>
      </c>
      <c r="D227" s="83" t="s">
        <v>94</v>
      </c>
      <c r="E227" s="87">
        <v>15</v>
      </c>
      <c r="F227" s="116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1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</row>
    <row r="228" spans="1:50" s="74" customFormat="1" ht="15.6" x14ac:dyDescent="0.3">
      <c r="A228" s="241" t="s">
        <v>125</v>
      </c>
      <c r="B228" s="127" t="s">
        <v>146</v>
      </c>
      <c r="C228" s="109" t="s">
        <v>88</v>
      </c>
      <c r="D228" s="78" t="s">
        <v>97</v>
      </c>
      <c r="E228" s="101">
        <v>20</v>
      </c>
      <c r="F228" s="114"/>
      <c r="G228" s="84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84"/>
      <c r="U228" s="84"/>
      <c r="V228" s="86"/>
      <c r="W228" s="84"/>
      <c r="X228" s="84"/>
      <c r="Y228" s="84"/>
      <c r="Z228" s="84"/>
      <c r="AA228" s="84"/>
      <c r="AB228" s="73"/>
      <c r="AC228" s="73"/>
      <c r="AD228" s="73"/>
      <c r="AE228" s="73"/>
      <c r="AF228" s="85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</row>
    <row r="229" spans="1:50" s="74" customFormat="1" ht="15.6" x14ac:dyDescent="0.3">
      <c r="A229" s="242" t="s">
        <v>125</v>
      </c>
      <c r="B229" s="129" t="s">
        <v>146</v>
      </c>
      <c r="C229" s="111" t="s">
        <v>88</v>
      </c>
      <c r="D229" s="83" t="s">
        <v>96</v>
      </c>
      <c r="E229" s="87">
        <v>14</v>
      </c>
      <c r="F229" s="11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97"/>
      <c r="AD229" s="97"/>
      <c r="AE229" s="97"/>
      <c r="AF229" s="98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</row>
    <row r="230" spans="1:50" s="74" customFormat="1" ht="15.6" x14ac:dyDescent="0.3">
      <c r="A230" s="242" t="s">
        <v>125</v>
      </c>
      <c r="B230" s="129" t="s">
        <v>146</v>
      </c>
      <c r="C230" s="111" t="s">
        <v>88</v>
      </c>
      <c r="D230" s="83" t="s">
        <v>113</v>
      </c>
      <c r="E230" s="87">
        <v>14</v>
      </c>
      <c r="F230" s="11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73"/>
      <c r="W230" s="84"/>
      <c r="X230" s="84"/>
      <c r="Y230" s="84"/>
      <c r="Z230" s="84"/>
      <c r="AA230" s="84"/>
      <c r="AB230" s="84"/>
      <c r="AC230" s="84"/>
      <c r="AD230" s="84"/>
      <c r="AE230" s="84"/>
      <c r="AF230" s="85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</row>
    <row r="231" spans="1:50" s="74" customFormat="1" ht="15.6" x14ac:dyDescent="0.3">
      <c r="A231" s="242" t="s">
        <v>125</v>
      </c>
      <c r="B231" s="129" t="s">
        <v>146</v>
      </c>
      <c r="C231" s="111" t="s">
        <v>88</v>
      </c>
      <c r="D231" s="83" t="s">
        <v>106</v>
      </c>
      <c r="E231" s="87">
        <v>16</v>
      </c>
      <c r="F231" s="114"/>
      <c r="G231" s="84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73"/>
      <c r="W231" s="84"/>
      <c r="X231" s="84"/>
      <c r="Y231" s="84"/>
      <c r="Z231" s="84"/>
      <c r="AA231" s="84"/>
      <c r="AB231" s="84"/>
      <c r="AC231" s="84"/>
      <c r="AD231" s="84"/>
      <c r="AE231" s="84"/>
      <c r="AF231" s="98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</row>
    <row r="232" spans="1:50" s="74" customFormat="1" ht="15.6" x14ac:dyDescent="0.3">
      <c r="A232" s="242" t="s">
        <v>125</v>
      </c>
      <c r="B232" s="129" t="s">
        <v>146</v>
      </c>
      <c r="C232" s="111" t="s">
        <v>88</v>
      </c>
      <c r="D232" s="83" t="s">
        <v>98</v>
      </c>
      <c r="E232" s="87">
        <v>20</v>
      </c>
      <c r="F232" s="117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5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</row>
    <row r="233" spans="1:50" s="74" customFormat="1" ht="15.6" x14ac:dyDescent="0.3">
      <c r="A233" s="242" t="s">
        <v>125</v>
      </c>
      <c r="B233" s="129" t="s">
        <v>146</v>
      </c>
      <c r="C233" s="111" t="s">
        <v>88</v>
      </c>
      <c r="D233" s="83" t="s">
        <v>99</v>
      </c>
      <c r="E233" s="87">
        <v>20</v>
      </c>
      <c r="F233" s="114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73"/>
      <c r="W233" s="84"/>
      <c r="X233" s="84"/>
      <c r="Y233" s="84"/>
      <c r="Z233" s="84"/>
      <c r="AA233" s="84"/>
      <c r="AB233" s="84"/>
      <c r="AC233" s="118"/>
      <c r="AD233" s="118"/>
      <c r="AE233" s="118"/>
      <c r="AF233" s="98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</row>
    <row r="234" spans="1:50" s="74" customFormat="1" ht="15.6" x14ac:dyDescent="0.3">
      <c r="A234" s="242" t="s">
        <v>125</v>
      </c>
      <c r="B234" s="129" t="s">
        <v>146</v>
      </c>
      <c r="C234" s="111" t="s">
        <v>88</v>
      </c>
      <c r="D234" s="83" t="s">
        <v>100</v>
      </c>
      <c r="E234" s="87">
        <v>20</v>
      </c>
      <c r="F234" s="11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73"/>
      <c r="W234" s="84"/>
      <c r="X234" s="84"/>
      <c r="Y234" s="84"/>
      <c r="Z234" s="84"/>
      <c r="AA234" s="84"/>
      <c r="AB234" s="84"/>
      <c r="AC234" s="118"/>
      <c r="AD234" s="118"/>
      <c r="AE234" s="118"/>
      <c r="AF234" s="98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</row>
    <row r="235" spans="1:50" s="74" customFormat="1" ht="15.6" x14ac:dyDescent="0.3">
      <c r="A235" s="242" t="s">
        <v>125</v>
      </c>
      <c r="B235" s="129" t="s">
        <v>146</v>
      </c>
      <c r="C235" s="111" t="s">
        <v>88</v>
      </c>
      <c r="D235" s="83" t="s">
        <v>101</v>
      </c>
      <c r="E235" s="87">
        <v>20</v>
      </c>
      <c r="F235" s="114"/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84"/>
      <c r="V235" s="73"/>
      <c r="W235" s="84"/>
      <c r="X235" s="84"/>
      <c r="Y235" s="84"/>
      <c r="Z235" s="84"/>
      <c r="AA235" s="84"/>
      <c r="AB235" s="84"/>
      <c r="AC235" s="118"/>
      <c r="AD235" s="118"/>
      <c r="AE235" s="118"/>
      <c r="AF235" s="98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</row>
    <row r="236" spans="1:50" s="74" customFormat="1" ht="15.6" x14ac:dyDescent="0.3">
      <c r="A236" s="242" t="s">
        <v>125</v>
      </c>
      <c r="B236" s="129" t="s">
        <v>146</v>
      </c>
      <c r="C236" s="111" t="s">
        <v>88</v>
      </c>
      <c r="D236" s="83" t="s">
        <v>102</v>
      </c>
      <c r="E236" s="87">
        <v>20</v>
      </c>
      <c r="F236" s="114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73"/>
      <c r="W236" s="84"/>
      <c r="X236" s="84"/>
      <c r="Y236" s="84"/>
      <c r="Z236" s="84"/>
      <c r="AA236" s="84"/>
      <c r="AB236" s="84"/>
      <c r="AC236" s="118"/>
      <c r="AD236" s="118"/>
      <c r="AE236" s="118"/>
      <c r="AF236" s="98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</row>
    <row r="237" spans="1:50" s="74" customFormat="1" ht="15.6" x14ac:dyDescent="0.3">
      <c r="A237" s="242" t="s">
        <v>125</v>
      </c>
      <c r="B237" s="129" t="s">
        <v>146</v>
      </c>
      <c r="C237" s="111" t="s">
        <v>88</v>
      </c>
      <c r="D237" s="83" t="s">
        <v>111</v>
      </c>
      <c r="E237" s="87">
        <v>20</v>
      </c>
      <c r="F237" s="117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73"/>
      <c r="W237" s="84"/>
      <c r="X237" s="84"/>
      <c r="Y237" s="84"/>
      <c r="Z237" s="84"/>
      <c r="AA237" s="84"/>
      <c r="AB237" s="84"/>
      <c r="AC237" s="118"/>
      <c r="AD237" s="118"/>
      <c r="AE237" s="118"/>
      <c r="AF237" s="98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</row>
    <row r="238" spans="1:50" s="74" customFormat="1" ht="15.6" x14ac:dyDescent="0.3">
      <c r="A238" s="242" t="s">
        <v>125</v>
      </c>
      <c r="B238" s="129" t="s">
        <v>146</v>
      </c>
      <c r="C238" s="111" t="s">
        <v>88</v>
      </c>
      <c r="D238" s="83" t="s">
        <v>112</v>
      </c>
      <c r="E238" s="87">
        <v>20</v>
      </c>
      <c r="F238" s="117"/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73"/>
      <c r="W238" s="84"/>
      <c r="X238" s="84"/>
      <c r="Y238" s="84"/>
      <c r="Z238" s="84"/>
      <c r="AA238" s="84"/>
      <c r="AB238" s="84"/>
      <c r="AC238" s="118"/>
      <c r="AD238" s="118"/>
      <c r="AE238" s="118"/>
      <c r="AF238" s="98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</row>
    <row r="239" spans="1:50" s="74" customFormat="1" ht="15.6" x14ac:dyDescent="0.3">
      <c r="A239" s="242" t="s">
        <v>125</v>
      </c>
      <c r="B239" s="129" t="s">
        <v>146</v>
      </c>
      <c r="C239" s="111" t="s">
        <v>88</v>
      </c>
      <c r="D239" s="83" t="s">
        <v>103</v>
      </c>
      <c r="E239" s="87">
        <v>20</v>
      </c>
      <c r="F239" s="11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73"/>
      <c r="W239" s="84"/>
      <c r="X239" s="84"/>
      <c r="Y239" s="84"/>
      <c r="Z239" s="84"/>
      <c r="AA239" s="84"/>
      <c r="AB239" s="96"/>
      <c r="AC239" s="118"/>
      <c r="AD239" s="118"/>
      <c r="AE239" s="118"/>
      <c r="AF239" s="98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</row>
    <row r="240" spans="1:50" s="74" customFormat="1" ht="15.6" x14ac:dyDescent="0.3">
      <c r="A240" s="242" t="s">
        <v>125</v>
      </c>
      <c r="B240" s="129" t="s">
        <v>146</v>
      </c>
      <c r="C240" s="82" t="s">
        <v>89</v>
      </c>
      <c r="D240" s="83" t="s">
        <v>90</v>
      </c>
      <c r="E240" s="87">
        <v>100</v>
      </c>
      <c r="F240" s="114"/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96"/>
      <c r="X240" s="96"/>
      <c r="Y240" s="96"/>
      <c r="Z240" s="96"/>
      <c r="AA240" s="96"/>
      <c r="AB240" s="96"/>
      <c r="AC240" s="96"/>
      <c r="AD240" s="96"/>
      <c r="AE240" s="96"/>
      <c r="AF240" s="168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</row>
    <row r="241" spans="1:50" s="74" customFormat="1" ht="15.6" x14ac:dyDescent="0.3">
      <c r="A241" s="242" t="s">
        <v>125</v>
      </c>
      <c r="B241" s="129" t="s">
        <v>146</v>
      </c>
      <c r="C241" s="82" t="s">
        <v>89</v>
      </c>
      <c r="D241" s="83" t="s">
        <v>91</v>
      </c>
      <c r="E241" s="87">
        <v>1200</v>
      </c>
      <c r="F241" s="114"/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96"/>
      <c r="X241" s="96"/>
      <c r="Y241" s="96"/>
      <c r="Z241" s="96"/>
      <c r="AA241" s="96"/>
      <c r="AB241" s="96"/>
      <c r="AC241" s="96"/>
      <c r="AD241" s="96"/>
      <c r="AE241" s="96"/>
      <c r="AF241" s="168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</row>
    <row r="242" spans="1:50" s="74" customFormat="1" ht="15.6" x14ac:dyDescent="0.3">
      <c r="A242" s="242" t="s">
        <v>125</v>
      </c>
      <c r="B242" s="129" t="s">
        <v>146</v>
      </c>
      <c r="C242" s="82" t="s">
        <v>92</v>
      </c>
      <c r="D242" s="83" t="s">
        <v>93</v>
      </c>
      <c r="E242" s="87">
        <v>40</v>
      </c>
      <c r="F242" s="114"/>
      <c r="G242" s="135"/>
      <c r="H242" s="125"/>
      <c r="I242" s="125"/>
      <c r="J242" s="125"/>
      <c r="K242" s="125"/>
      <c r="L242" s="125"/>
      <c r="M242" s="125"/>
      <c r="N242" s="125"/>
      <c r="O242" s="125"/>
      <c r="P242" s="125"/>
      <c r="Q242" s="125"/>
      <c r="R242" s="125"/>
      <c r="S242" s="125"/>
      <c r="T242" s="125"/>
      <c r="U242" s="125"/>
      <c r="V242" s="125"/>
      <c r="W242" s="125"/>
      <c r="X242" s="125"/>
      <c r="Y242" s="125"/>
      <c r="Z242" s="125"/>
      <c r="AA242" s="125"/>
      <c r="AB242" s="125"/>
      <c r="AC242" s="84"/>
      <c r="AD242" s="84"/>
      <c r="AE242" s="84"/>
      <c r="AF242" s="85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</row>
    <row r="243" spans="1:50" s="74" customFormat="1" ht="16.2" thickBot="1" x14ac:dyDescent="0.35">
      <c r="A243" s="243" t="s">
        <v>125</v>
      </c>
      <c r="B243" s="129" t="s">
        <v>146</v>
      </c>
      <c r="C243" s="82" t="s">
        <v>92</v>
      </c>
      <c r="D243" s="83" t="s">
        <v>94</v>
      </c>
      <c r="E243" s="87">
        <v>15</v>
      </c>
      <c r="F243" s="116"/>
      <c r="G243" s="136"/>
      <c r="H243" s="136"/>
      <c r="I243" s="136"/>
      <c r="J243" s="136"/>
      <c r="K243" s="136"/>
      <c r="L243" s="136"/>
      <c r="M243" s="136"/>
      <c r="N243" s="136"/>
      <c r="O243" s="136"/>
      <c r="P243" s="136"/>
      <c r="Q243" s="136"/>
      <c r="R243" s="136"/>
      <c r="S243" s="136"/>
      <c r="T243" s="136"/>
      <c r="U243" s="136"/>
      <c r="V243" s="136"/>
      <c r="W243" s="136"/>
      <c r="X243" s="136"/>
      <c r="Y243" s="136"/>
      <c r="Z243" s="136"/>
      <c r="AA243" s="136"/>
      <c r="AB243" s="136"/>
      <c r="AC243" s="90"/>
      <c r="AD243" s="90"/>
      <c r="AE243" s="90"/>
      <c r="AF243" s="91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</row>
    <row r="244" spans="1:50" s="74" customFormat="1" ht="15.6" x14ac:dyDescent="0.3">
      <c r="A244" s="242" t="s">
        <v>126</v>
      </c>
      <c r="B244" s="127" t="s">
        <v>147</v>
      </c>
      <c r="C244" s="109" t="s">
        <v>88</v>
      </c>
      <c r="D244" s="78" t="s">
        <v>97</v>
      </c>
      <c r="E244" s="101">
        <v>20</v>
      </c>
      <c r="F244" s="110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80"/>
      <c r="W244" s="79"/>
      <c r="X244" s="79"/>
      <c r="Y244" s="79"/>
      <c r="Z244" s="79"/>
      <c r="AA244" s="79"/>
      <c r="AB244" s="80"/>
      <c r="AC244" s="80"/>
      <c r="AD244" s="80"/>
      <c r="AE244" s="80"/>
      <c r="AF244" s="81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</row>
    <row r="245" spans="1:50" s="74" customFormat="1" ht="15.6" x14ac:dyDescent="0.3">
      <c r="A245" s="242" t="s">
        <v>126</v>
      </c>
      <c r="B245" s="129" t="s">
        <v>147</v>
      </c>
      <c r="C245" s="111" t="s">
        <v>88</v>
      </c>
      <c r="D245" s="83" t="s">
        <v>96</v>
      </c>
      <c r="E245" s="87">
        <v>14</v>
      </c>
      <c r="F245" s="114"/>
      <c r="G245" s="84"/>
      <c r="H245" s="84"/>
      <c r="I245" s="84"/>
      <c r="J245" s="160"/>
      <c r="K245" s="162"/>
      <c r="L245" s="84"/>
      <c r="M245" s="84"/>
      <c r="N245" s="84"/>
      <c r="O245" s="84"/>
      <c r="P245" s="84"/>
      <c r="Q245" s="84"/>
      <c r="R245" s="84"/>
      <c r="S245" s="84"/>
      <c r="T245" s="84"/>
      <c r="U245" s="160"/>
      <c r="V245" s="162"/>
      <c r="W245" s="84"/>
      <c r="X245" s="84"/>
      <c r="Y245" s="84"/>
      <c r="Z245" s="84"/>
      <c r="AA245" s="84"/>
      <c r="AB245" s="96"/>
      <c r="AC245" s="97"/>
      <c r="AD245" s="97"/>
      <c r="AE245" s="97"/>
      <c r="AF245" s="98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</row>
    <row r="246" spans="1:50" s="74" customFormat="1" ht="15.6" x14ac:dyDescent="0.3">
      <c r="A246" s="242" t="s">
        <v>126</v>
      </c>
      <c r="B246" s="129" t="s">
        <v>147</v>
      </c>
      <c r="C246" s="111" t="s">
        <v>88</v>
      </c>
      <c r="D246" s="83" t="s">
        <v>113</v>
      </c>
      <c r="E246" s="87">
        <v>14</v>
      </c>
      <c r="F246" s="114"/>
      <c r="G246" s="84"/>
      <c r="H246" s="84"/>
      <c r="I246" s="84"/>
      <c r="J246" s="167"/>
      <c r="K246" s="167"/>
      <c r="L246" s="167"/>
      <c r="M246" s="167"/>
      <c r="N246" s="167"/>
      <c r="O246" s="167"/>
      <c r="P246" s="167"/>
      <c r="Q246" s="167"/>
      <c r="R246" s="167"/>
      <c r="S246" s="167"/>
      <c r="T246" s="167"/>
      <c r="U246" s="167"/>
      <c r="V246" s="167"/>
      <c r="W246" s="167"/>
      <c r="X246" s="84"/>
      <c r="Y246" s="84"/>
      <c r="Z246" s="84"/>
      <c r="AA246" s="84"/>
      <c r="AB246" s="96"/>
      <c r="AC246" s="84"/>
      <c r="AD246" s="84"/>
      <c r="AE246" s="84"/>
      <c r="AF246" s="85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</row>
    <row r="247" spans="1:50" s="74" customFormat="1" ht="15.6" x14ac:dyDescent="0.3">
      <c r="A247" s="242" t="s">
        <v>126</v>
      </c>
      <c r="B247" s="129" t="s">
        <v>147</v>
      </c>
      <c r="C247" s="111" t="s">
        <v>88</v>
      </c>
      <c r="D247" s="83" t="s">
        <v>106</v>
      </c>
      <c r="E247" s="87">
        <v>16</v>
      </c>
      <c r="F247" s="114"/>
      <c r="G247" s="84"/>
      <c r="H247" s="84"/>
      <c r="I247" s="84"/>
      <c r="J247" s="167"/>
      <c r="K247" s="167"/>
      <c r="L247" s="167"/>
      <c r="M247" s="167"/>
      <c r="N247" s="167"/>
      <c r="O247" s="167"/>
      <c r="P247" s="167"/>
      <c r="Q247" s="167"/>
      <c r="R247" s="167"/>
      <c r="S247" s="167"/>
      <c r="T247" s="167"/>
      <c r="U247" s="167"/>
      <c r="V247" s="167"/>
      <c r="W247" s="167"/>
      <c r="X247" s="84"/>
      <c r="Y247" s="84"/>
      <c r="Z247" s="86"/>
      <c r="AA247" s="86"/>
      <c r="AB247" s="84"/>
      <c r="AC247" s="84"/>
      <c r="AD247" s="84"/>
      <c r="AE247" s="84"/>
      <c r="AF247" s="98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  <c r="AX247" s="75"/>
    </row>
    <row r="248" spans="1:50" ht="15.6" x14ac:dyDescent="0.3">
      <c r="A248" s="242" t="s">
        <v>126</v>
      </c>
      <c r="B248" s="129" t="s">
        <v>147</v>
      </c>
      <c r="C248" s="111" t="s">
        <v>88</v>
      </c>
      <c r="D248" s="83" t="s">
        <v>98</v>
      </c>
      <c r="E248" s="87">
        <v>20</v>
      </c>
      <c r="F248" s="117"/>
      <c r="G248" s="84"/>
      <c r="H248" s="84"/>
      <c r="I248" s="84"/>
      <c r="J248" s="167"/>
      <c r="K248" s="167"/>
      <c r="L248" s="167"/>
      <c r="M248" s="167"/>
      <c r="N248" s="167"/>
      <c r="O248" s="167"/>
      <c r="P248" s="167"/>
      <c r="Q248" s="167"/>
      <c r="R248" s="167"/>
      <c r="S248" s="167"/>
      <c r="T248" s="167"/>
      <c r="U248" s="167"/>
      <c r="V248" s="167"/>
      <c r="W248" s="167"/>
      <c r="X248" s="84"/>
      <c r="Y248" s="84"/>
      <c r="Z248" s="84"/>
      <c r="AA248" s="84"/>
      <c r="AB248" s="84"/>
      <c r="AC248" s="84"/>
      <c r="AD248" s="84"/>
      <c r="AE248" s="84"/>
      <c r="AF248" s="85"/>
    </row>
    <row r="249" spans="1:50" ht="15.6" x14ac:dyDescent="0.3">
      <c r="A249" s="242" t="s">
        <v>126</v>
      </c>
      <c r="B249" s="129" t="s">
        <v>147</v>
      </c>
      <c r="C249" s="111" t="s">
        <v>88</v>
      </c>
      <c r="D249" s="83" t="s">
        <v>99</v>
      </c>
      <c r="E249" s="87">
        <v>20</v>
      </c>
      <c r="F249" s="114"/>
      <c r="G249" s="84"/>
      <c r="H249" s="84"/>
      <c r="I249" s="84"/>
      <c r="J249" s="167"/>
      <c r="K249" s="167"/>
      <c r="L249" s="167"/>
      <c r="M249" s="167"/>
      <c r="N249" s="167"/>
      <c r="O249" s="167"/>
      <c r="P249" s="167"/>
      <c r="Q249" s="167"/>
      <c r="R249" s="167"/>
      <c r="S249" s="167"/>
      <c r="T249" s="167"/>
      <c r="U249" s="167"/>
      <c r="V249" s="167"/>
      <c r="W249" s="167"/>
      <c r="X249" s="84"/>
      <c r="Y249" s="84"/>
      <c r="Z249" s="84"/>
      <c r="AA249" s="84"/>
      <c r="AB249" s="84"/>
      <c r="AC249" s="118"/>
      <c r="AD249" s="118"/>
      <c r="AE249" s="118"/>
      <c r="AF249" s="98"/>
    </row>
    <row r="250" spans="1:50" ht="15.6" x14ac:dyDescent="0.3">
      <c r="A250" s="242" t="s">
        <v>126</v>
      </c>
      <c r="B250" s="129" t="s">
        <v>147</v>
      </c>
      <c r="C250" s="111" t="s">
        <v>88</v>
      </c>
      <c r="D250" s="83" t="s">
        <v>100</v>
      </c>
      <c r="E250" s="87">
        <v>20</v>
      </c>
      <c r="F250" s="114"/>
      <c r="G250" s="84"/>
      <c r="H250" s="84"/>
      <c r="I250" s="84"/>
      <c r="J250" s="167"/>
      <c r="K250" s="167"/>
      <c r="L250" s="84"/>
      <c r="M250" s="84"/>
      <c r="N250" s="84"/>
      <c r="O250" s="84"/>
      <c r="P250" s="84"/>
      <c r="Q250" s="84"/>
      <c r="R250" s="84"/>
      <c r="S250" s="84"/>
      <c r="T250" s="84"/>
      <c r="U250" s="167"/>
      <c r="V250" s="167"/>
      <c r="W250" s="84"/>
      <c r="X250" s="84"/>
      <c r="Y250" s="84"/>
      <c r="Z250" s="84"/>
      <c r="AA250" s="84"/>
      <c r="AB250" s="84"/>
      <c r="AC250" s="118"/>
      <c r="AD250" s="118"/>
      <c r="AE250" s="118"/>
      <c r="AF250" s="98"/>
    </row>
    <row r="251" spans="1:50" ht="15.6" x14ac:dyDescent="0.3">
      <c r="A251" s="242" t="s">
        <v>126</v>
      </c>
      <c r="B251" s="129" t="s">
        <v>147</v>
      </c>
      <c r="C251" s="111" t="s">
        <v>88</v>
      </c>
      <c r="D251" s="83" t="s">
        <v>101</v>
      </c>
      <c r="E251" s="87">
        <v>20</v>
      </c>
      <c r="F251" s="114"/>
      <c r="G251" s="84"/>
      <c r="H251" s="84"/>
      <c r="I251" s="84"/>
      <c r="J251" s="167"/>
      <c r="K251" s="167"/>
      <c r="L251" s="84"/>
      <c r="M251" s="84"/>
      <c r="N251" s="84"/>
      <c r="O251" s="84"/>
      <c r="P251" s="84"/>
      <c r="Q251" s="84"/>
      <c r="R251" s="84"/>
      <c r="S251" s="84"/>
      <c r="T251" s="84"/>
      <c r="U251" s="167"/>
      <c r="V251" s="167"/>
      <c r="W251" s="84"/>
      <c r="X251" s="84"/>
      <c r="Y251" s="84"/>
      <c r="Z251" s="84"/>
      <c r="AA251" s="84"/>
      <c r="AB251" s="84"/>
      <c r="AC251" s="118"/>
      <c r="AD251" s="118"/>
      <c r="AE251" s="118"/>
      <c r="AF251" s="98"/>
    </row>
    <row r="252" spans="1:50" ht="15.6" x14ac:dyDescent="0.3">
      <c r="A252" s="242" t="s">
        <v>126</v>
      </c>
      <c r="B252" s="129" t="s">
        <v>147</v>
      </c>
      <c r="C252" s="111" t="s">
        <v>88</v>
      </c>
      <c r="D252" s="83" t="s">
        <v>102</v>
      </c>
      <c r="E252" s="87">
        <v>20</v>
      </c>
      <c r="F252" s="114"/>
      <c r="G252" s="84"/>
      <c r="H252" s="84"/>
      <c r="I252" s="84"/>
      <c r="J252" s="167"/>
      <c r="K252" s="167"/>
      <c r="L252" s="84"/>
      <c r="M252" s="84"/>
      <c r="N252" s="84"/>
      <c r="O252" s="84"/>
      <c r="P252" s="84"/>
      <c r="Q252" s="84"/>
      <c r="R252" s="84"/>
      <c r="S252" s="84"/>
      <c r="T252" s="84"/>
      <c r="U252" s="167"/>
      <c r="V252" s="167"/>
      <c r="W252" s="84"/>
      <c r="X252" s="84"/>
      <c r="Y252" s="84"/>
      <c r="Z252" s="84"/>
      <c r="AA252" s="84"/>
      <c r="AB252" s="84"/>
      <c r="AC252" s="118"/>
      <c r="AD252" s="118"/>
      <c r="AE252" s="118"/>
      <c r="AF252" s="98"/>
    </row>
    <row r="253" spans="1:50" ht="15.6" x14ac:dyDescent="0.3">
      <c r="A253" s="242" t="s">
        <v>126</v>
      </c>
      <c r="B253" s="129" t="s">
        <v>147</v>
      </c>
      <c r="C253" s="111" t="s">
        <v>88</v>
      </c>
      <c r="D253" s="83" t="s">
        <v>111</v>
      </c>
      <c r="E253" s="87">
        <v>20</v>
      </c>
      <c r="F253" s="117"/>
      <c r="G253" s="84"/>
      <c r="H253" s="84"/>
      <c r="I253" s="84"/>
      <c r="J253" s="157"/>
      <c r="K253" s="157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118"/>
      <c r="AD253" s="118"/>
      <c r="AE253" s="118"/>
      <c r="AF253" s="98"/>
    </row>
    <row r="254" spans="1:50" ht="15.6" x14ac:dyDescent="0.3">
      <c r="A254" s="242" t="s">
        <v>126</v>
      </c>
      <c r="B254" s="129" t="s">
        <v>147</v>
      </c>
      <c r="C254" s="111" t="s">
        <v>88</v>
      </c>
      <c r="D254" s="83" t="s">
        <v>112</v>
      </c>
      <c r="E254" s="87">
        <v>20</v>
      </c>
      <c r="F254" s="117"/>
      <c r="G254" s="84"/>
      <c r="H254" s="84"/>
      <c r="I254" s="84"/>
      <c r="J254" s="157"/>
      <c r="K254" s="157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118"/>
      <c r="AD254" s="118"/>
      <c r="AE254" s="118"/>
      <c r="AF254" s="98"/>
    </row>
    <row r="255" spans="1:50" ht="15.6" x14ac:dyDescent="0.3">
      <c r="A255" s="242" t="s">
        <v>126</v>
      </c>
      <c r="B255" s="129" t="s">
        <v>147</v>
      </c>
      <c r="C255" s="111" t="s">
        <v>88</v>
      </c>
      <c r="D255" s="83" t="s">
        <v>103</v>
      </c>
      <c r="E255" s="87">
        <v>20</v>
      </c>
      <c r="F255" s="114"/>
      <c r="G255" s="84"/>
      <c r="H255" s="84"/>
      <c r="I255" s="84"/>
      <c r="J255" s="157"/>
      <c r="K255" s="157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96"/>
      <c r="AC255" s="118"/>
      <c r="AD255" s="118"/>
      <c r="AE255" s="118"/>
      <c r="AF255" s="98"/>
    </row>
    <row r="256" spans="1:50" ht="15.6" x14ac:dyDescent="0.3">
      <c r="A256" s="242" t="s">
        <v>126</v>
      </c>
      <c r="B256" s="129" t="s">
        <v>147</v>
      </c>
      <c r="C256" s="82" t="s">
        <v>89</v>
      </c>
      <c r="D256" s="83" t="s">
        <v>90</v>
      </c>
      <c r="E256" s="87">
        <v>100</v>
      </c>
      <c r="F256" s="114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  <c r="AA256" s="84"/>
      <c r="AB256" s="84"/>
      <c r="AC256" s="84"/>
      <c r="AD256" s="84"/>
      <c r="AE256" s="84"/>
      <c r="AF256" s="85"/>
    </row>
    <row r="257" spans="1:33" ht="15.6" x14ac:dyDescent="0.3">
      <c r="A257" s="242" t="s">
        <v>126</v>
      </c>
      <c r="B257" s="129" t="s">
        <v>147</v>
      </c>
      <c r="C257" s="82" t="s">
        <v>92</v>
      </c>
      <c r="D257" s="83" t="s">
        <v>93</v>
      </c>
      <c r="E257" s="87">
        <v>40</v>
      </c>
      <c r="F257" s="114"/>
      <c r="G257" s="84"/>
      <c r="H257" s="84"/>
      <c r="I257" s="84"/>
      <c r="J257" s="160"/>
      <c r="K257" s="162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73"/>
      <c r="X257" s="73"/>
      <c r="Y257" s="73"/>
      <c r="Z257" s="86"/>
      <c r="AA257" s="86"/>
      <c r="AB257" s="86"/>
      <c r="AC257" s="84"/>
      <c r="AD257" s="84"/>
      <c r="AE257" s="84"/>
      <c r="AF257" s="85"/>
    </row>
    <row r="258" spans="1:33" ht="16.2" thickBot="1" x14ac:dyDescent="0.35">
      <c r="A258" s="242" t="s">
        <v>126</v>
      </c>
      <c r="B258" s="131" t="s">
        <v>147</v>
      </c>
      <c r="C258" s="82" t="s">
        <v>92</v>
      </c>
      <c r="D258" s="83" t="s">
        <v>94</v>
      </c>
      <c r="E258" s="87">
        <v>15</v>
      </c>
      <c r="F258" s="116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1"/>
      <c r="AG258" s="84"/>
    </row>
    <row r="259" spans="1:33" ht="15.6" x14ac:dyDescent="0.3">
      <c r="A259" s="241" t="s">
        <v>128</v>
      </c>
      <c r="B259" s="127" t="s">
        <v>148</v>
      </c>
      <c r="C259" s="109" t="s">
        <v>88</v>
      </c>
      <c r="D259" s="78" t="s">
        <v>97</v>
      </c>
      <c r="E259" s="101">
        <v>20</v>
      </c>
      <c r="F259" s="11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6"/>
      <c r="W259" s="84"/>
      <c r="X259" s="84"/>
      <c r="Y259" s="84"/>
      <c r="Z259" s="84"/>
      <c r="AA259" s="84"/>
      <c r="AB259" s="73"/>
      <c r="AC259" s="73"/>
      <c r="AD259" s="73"/>
      <c r="AE259" s="73"/>
      <c r="AF259" s="85"/>
      <c r="AG259" s="84"/>
    </row>
    <row r="260" spans="1:33" ht="15.6" x14ac:dyDescent="0.3">
      <c r="A260" s="242" t="s">
        <v>128</v>
      </c>
      <c r="B260" s="129" t="s">
        <v>148</v>
      </c>
      <c r="C260" s="111" t="s">
        <v>88</v>
      </c>
      <c r="D260" s="83" t="s">
        <v>96</v>
      </c>
      <c r="E260" s="87">
        <v>14</v>
      </c>
      <c r="F260" s="114"/>
      <c r="G260" s="84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  <c r="AA260" s="84"/>
      <c r="AB260" s="84"/>
      <c r="AC260" s="84"/>
      <c r="AD260" s="84"/>
      <c r="AE260" s="84"/>
      <c r="AF260" s="85"/>
      <c r="AG260" s="84"/>
    </row>
    <row r="261" spans="1:33" ht="15.6" x14ac:dyDescent="0.3">
      <c r="A261" s="242" t="s">
        <v>128</v>
      </c>
      <c r="B261" s="129" t="s">
        <v>148</v>
      </c>
      <c r="C261" s="111" t="s">
        <v>88</v>
      </c>
      <c r="D261" s="83" t="s">
        <v>113</v>
      </c>
      <c r="E261" s="87">
        <v>14</v>
      </c>
      <c r="F261" s="11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  <c r="AA261" s="84"/>
      <c r="AB261" s="84"/>
      <c r="AC261" s="118"/>
      <c r="AD261" s="118"/>
      <c r="AE261" s="118"/>
      <c r="AF261" s="98"/>
      <c r="AG261" s="84"/>
    </row>
    <row r="262" spans="1:33" ht="15.6" x14ac:dyDescent="0.3">
      <c r="A262" s="242" t="s">
        <v>128</v>
      </c>
      <c r="B262" s="129" t="s">
        <v>148</v>
      </c>
      <c r="C262" s="111" t="s">
        <v>88</v>
      </c>
      <c r="D262" s="83" t="s">
        <v>106</v>
      </c>
      <c r="E262" s="87">
        <v>16</v>
      </c>
      <c r="F262" s="114"/>
      <c r="G262" s="84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73"/>
      <c r="W262" s="84"/>
      <c r="X262" s="84"/>
      <c r="Y262" s="84"/>
      <c r="Z262" s="86"/>
      <c r="AA262" s="86"/>
      <c r="AB262" s="84"/>
      <c r="AC262" s="118"/>
      <c r="AD262" s="118"/>
      <c r="AE262" s="118"/>
      <c r="AF262" s="98"/>
      <c r="AG262" s="84"/>
    </row>
    <row r="263" spans="1:33" ht="15.6" x14ac:dyDescent="0.3">
      <c r="A263" s="242" t="s">
        <v>128</v>
      </c>
      <c r="B263" s="129" t="s">
        <v>148</v>
      </c>
      <c r="C263" s="111" t="s">
        <v>88</v>
      </c>
      <c r="D263" s="83" t="s">
        <v>98</v>
      </c>
      <c r="E263" s="87">
        <v>20</v>
      </c>
      <c r="F263" s="117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84"/>
      <c r="AB263" s="84"/>
      <c r="AC263" s="84"/>
      <c r="AD263" s="84"/>
      <c r="AE263" s="84"/>
      <c r="AF263" s="85"/>
      <c r="AG263" s="84"/>
    </row>
    <row r="264" spans="1:33" ht="15.6" x14ac:dyDescent="0.3">
      <c r="A264" s="242" t="s">
        <v>128</v>
      </c>
      <c r="B264" s="129" t="s">
        <v>148</v>
      </c>
      <c r="C264" s="111" t="s">
        <v>88</v>
      </c>
      <c r="D264" s="83" t="s">
        <v>99</v>
      </c>
      <c r="E264" s="87">
        <v>20</v>
      </c>
      <c r="F264" s="11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84"/>
      <c r="V264" s="73"/>
      <c r="W264" s="84"/>
      <c r="X264" s="84"/>
      <c r="Y264" s="84"/>
      <c r="Z264" s="84"/>
      <c r="AA264" s="84"/>
      <c r="AB264" s="84"/>
      <c r="AC264" s="118"/>
      <c r="AD264" s="118"/>
      <c r="AE264" s="118"/>
      <c r="AF264" s="98"/>
      <c r="AG264" s="84"/>
    </row>
    <row r="265" spans="1:33" ht="15.6" x14ac:dyDescent="0.3">
      <c r="A265" s="242" t="s">
        <v>128</v>
      </c>
      <c r="B265" s="129" t="s">
        <v>148</v>
      </c>
      <c r="C265" s="111" t="s">
        <v>88</v>
      </c>
      <c r="D265" s="83" t="s">
        <v>100</v>
      </c>
      <c r="E265" s="87">
        <v>20</v>
      </c>
      <c r="F265" s="11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73"/>
      <c r="W265" s="84"/>
      <c r="X265" s="84"/>
      <c r="Y265" s="84"/>
      <c r="Z265" s="84"/>
      <c r="AA265" s="84"/>
      <c r="AB265" s="84"/>
      <c r="AC265" s="118"/>
      <c r="AD265" s="118"/>
      <c r="AE265" s="118"/>
      <c r="AF265" s="98"/>
      <c r="AG265" s="84"/>
    </row>
    <row r="266" spans="1:33" ht="15.6" x14ac:dyDescent="0.3">
      <c r="A266" s="242" t="s">
        <v>128</v>
      </c>
      <c r="B266" s="129" t="s">
        <v>148</v>
      </c>
      <c r="C266" s="111" t="s">
        <v>88</v>
      </c>
      <c r="D266" s="83" t="s">
        <v>101</v>
      </c>
      <c r="E266" s="87">
        <v>20</v>
      </c>
      <c r="F266" s="11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73"/>
      <c r="W266" s="84"/>
      <c r="X266" s="84"/>
      <c r="Y266" s="84"/>
      <c r="Z266" s="84"/>
      <c r="AA266" s="84"/>
      <c r="AB266" s="84"/>
      <c r="AC266" s="118"/>
      <c r="AD266" s="118"/>
      <c r="AE266" s="118"/>
      <c r="AF266" s="98"/>
      <c r="AG266" s="84"/>
    </row>
    <row r="267" spans="1:33" ht="15.6" x14ac:dyDescent="0.3">
      <c r="A267" s="242" t="s">
        <v>128</v>
      </c>
      <c r="B267" s="129" t="s">
        <v>148</v>
      </c>
      <c r="C267" s="111" t="s">
        <v>88</v>
      </c>
      <c r="D267" s="83" t="s">
        <v>102</v>
      </c>
      <c r="E267" s="87">
        <v>20</v>
      </c>
      <c r="F267" s="11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73"/>
      <c r="W267" s="84"/>
      <c r="X267" s="84"/>
      <c r="Y267" s="84"/>
      <c r="Z267" s="84"/>
      <c r="AA267" s="84"/>
      <c r="AB267" s="84"/>
      <c r="AC267" s="118"/>
      <c r="AD267" s="118"/>
      <c r="AE267" s="118"/>
      <c r="AF267" s="98"/>
      <c r="AG267" s="84"/>
    </row>
    <row r="268" spans="1:33" ht="15.6" x14ac:dyDescent="0.3">
      <c r="A268" s="242" t="s">
        <v>128</v>
      </c>
      <c r="B268" s="129" t="s">
        <v>148</v>
      </c>
      <c r="C268" s="111" t="s">
        <v>88</v>
      </c>
      <c r="D268" s="83" t="s">
        <v>111</v>
      </c>
      <c r="E268" s="87">
        <v>20</v>
      </c>
      <c r="F268" s="117"/>
      <c r="G268" s="84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84"/>
      <c r="V268" s="73"/>
      <c r="W268" s="84"/>
      <c r="X268" s="84"/>
      <c r="Y268" s="84"/>
      <c r="Z268" s="84"/>
      <c r="AA268" s="84"/>
      <c r="AB268" s="84"/>
      <c r="AC268" s="118"/>
      <c r="AD268" s="118"/>
      <c r="AE268" s="118"/>
      <c r="AF268" s="98"/>
      <c r="AG268" s="84"/>
    </row>
    <row r="269" spans="1:33" ht="15.6" x14ac:dyDescent="0.3">
      <c r="A269" s="242" t="s">
        <v>128</v>
      </c>
      <c r="B269" s="129" t="s">
        <v>148</v>
      </c>
      <c r="C269" s="111" t="s">
        <v>88</v>
      </c>
      <c r="D269" s="83" t="s">
        <v>112</v>
      </c>
      <c r="E269" s="87">
        <v>20</v>
      </c>
      <c r="F269" s="117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73"/>
      <c r="W269" s="84"/>
      <c r="X269" s="84"/>
      <c r="Y269" s="84"/>
      <c r="Z269" s="84"/>
      <c r="AA269" s="84"/>
      <c r="AB269" s="84"/>
      <c r="AC269" s="118"/>
      <c r="AD269" s="118"/>
      <c r="AE269" s="118"/>
      <c r="AF269" s="98"/>
      <c r="AG269" s="84"/>
    </row>
    <row r="270" spans="1:33" ht="15.6" x14ac:dyDescent="0.3">
      <c r="A270" s="242" t="s">
        <v>128</v>
      </c>
      <c r="B270" s="129" t="s">
        <v>148</v>
      </c>
      <c r="C270" s="111" t="s">
        <v>88</v>
      </c>
      <c r="D270" s="83" t="s">
        <v>103</v>
      </c>
      <c r="E270" s="87">
        <v>20</v>
      </c>
      <c r="F270" s="11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73"/>
      <c r="W270" s="84"/>
      <c r="X270" s="84"/>
      <c r="Y270" s="84"/>
      <c r="Z270" s="84"/>
      <c r="AA270" s="84"/>
      <c r="AB270" s="96"/>
      <c r="AC270" s="118"/>
      <c r="AD270" s="118"/>
      <c r="AE270" s="118"/>
      <c r="AF270" s="98"/>
      <c r="AG270" s="105"/>
    </row>
    <row r="271" spans="1:33" ht="15.6" x14ac:dyDescent="0.3">
      <c r="A271" s="242" t="s">
        <v>128</v>
      </c>
      <c r="B271" s="129" t="s">
        <v>148</v>
      </c>
      <c r="C271" s="82" t="s">
        <v>89</v>
      </c>
      <c r="D271" s="83" t="s">
        <v>90</v>
      </c>
      <c r="E271" s="87">
        <v>100</v>
      </c>
      <c r="F271" s="11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84"/>
      <c r="AD271" s="84"/>
      <c r="AE271" s="84"/>
      <c r="AF271" s="85"/>
    </row>
    <row r="272" spans="1:33" ht="15.6" x14ac:dyDescent="0.3">
      <c r="A272" s="242" t="s">
        <v>128</v>
      </c>
      <c r="B272" s="129" t="s">
        <v>148</v>
      </c>
      <c r="C272" s="82" t="s">
        <v>92</v>
      </c>
      <c r="D272" s="83" t="s">
        <v>93</v>
      </c>
      <c r="E272" s="87">
        <v>40</v>
      </c>
      <c r="F272" s="114"/>
      <c r="G272" s="84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73"/>
      <c r="W272" s="73"/>
      <c r="X272" s="73"/>
      <c r="Y272" s="73"/>
      <c r="Z272" s="86"/>
      <c r="AA272" s="86"/>
      <c r="AB272" s="86"/>
      <c r="AC272" s="84"/>
      <c r="AD272" s="84"/>
      <c r="AE272" s="84"/>
      <c r="AF272" s="85"/>
    </row>
    <row r="273" spans="1:32" ht="16.2" thickBot="1" x14ac:dyDescent="0.35">
      <c r="A273" s="242" t="s">
        <v>128</v>
      </c>
      <c r="B273" s="129" t="s">
        <v>148</v>
      </c>
      <c r="C273" s="82" t="s">
        <v>92</v>
      </c>
      <c r="D273" s="83" t="s">
        <v>94</v>
      </c>
      <c r="E273" s="87">
        <v>15</v>
      </c>
      <c r="F273" s="116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1"/>
    </row>
    <row r="274" spans="1:32" ht="15.6" x14ac:dyDescent="0.3">
      <c r="A274" s="241" t="s">
        <v>129</v>
      </c>
      <c r="B274" s="127" t="s">
        <v>149</v>
      </c>
      <c r="C274" s="109" t="s">
        <v>88</v>
      </c>
      <c r="D274" s="78" t="s">
        <v>97</v>
      </c>
      <c r="E274" s="101">
        <v>20</v>
      </c>
      <c r="F274" s="11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6"/>
      <c r="W274" s="84"/>
      <c r="X274" s="84"/>
      <c r="Y274" s="84"/>
      <c r="Z274" s="84"/>
      <c r="AA274" s="84"/>
      <c r="AB274" s="73"/>
      <c r="AC274" s="73"/>
      <c r="AD274" s="73"/>
      <c r="AE274" s="73"/>
      <c r="AF274" s="85"/>
    </row>
    <row r="275" spans="1:32" ht="15.6" x14ac:dyDescent="0.3">
      <c r="A275" s="242" t="s">
        <v>129</v>
      </c>
      <c r="B275" s="129" t="s">
        <v>149</v>
      </c>
      <c r="C275" s="111" t="s">
        <v>88</v>
      </c>
      <c r="D275" s="83" t="s">
        <v>96</v>
      </c>
      <c r="E275" s="87">
        <v>14</v>
      </c>
      <c r="F275" s="166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96"/>
      <c r="AC275" s="97"/>
      <c r="AD275" s="97"/>
      <c r="AE275" s="97"/>
      <c r="AF275" s="98"/>
    </row>
    <row r="276" spans="1:32" ht="15.6" x14ac:dyDescent="0.3">
      <c r="A276" s="242" t="s">
        <v>129</v>
      </c>
      <c r="B276" s="129" t="s">
        <v>149</v>
      </c>
      <c r="C276" s="111" t="s">
        <v>88</v>
      </c>
      <c r="D276" s="83" t="s">
        <v>113</v>
      </c>
      <c r="E276" s="87">
        <v>14</v>
      </c>
      <c r="F276" s="166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96"/>
      <c r="AC276" s="84"/>
      <c r="AD276" s="84"/>
      <c r="AE276" s="84"/>
      <c r="AF276" s="85"/>
    </row>
    <row r="277" spans="1:32" ht="15.6" x14ac:dyDescent="0.3">
      <c r="A277" s="242" t="s">
        <v>129</v>
      </c>
      <c r="B277" s="129" t="s">
        <v>149</v>
      </c>
      <c r="C277" s="111" t="s">
        <v>88</v>
      </c>
      <c r="D277" s="83" t="s">
        <v>106</v>
      </c>
      <c r="E277" s="87">
        <v>16</v>
      </c>
      <c r="F277" s="166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73"/>
      <c r="W277" s="84"/>
      <c r="X277" s="84"/>
      <c r="Y277" s="84"/>
      <c r="Z277" s="86"/>
      <c r="AA277" s="86"/>
      <c r="AB277" s="84"/>
      <c r="AC277" s="84"/>
      <c r="AD277" s="84"/>
      <c r="AE277" s="84"/>
      <c r="AF277" s="98"/>
    </row>
    <row r="278" spans="1:32" ht="15.6" x14ac:dyDescent="0.3">
      <c r="A278" s="242" t="s">
        <v>129</v>
      </c>
      <c r="B278" s="129" t="s">
        <v>149</v>
      </c>
      <c r="C278" s="111" t="s">
        <v>88</v>
      </c>
      <c r="D278" s="83" t="s">
        <v>98</v>
      </c>
      <c r="E278" s="87">
        <v>20</v>
      </c>
      <c r="F278" s="166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  <c r="AF278" s="85"/>
    </row>
    <row r="279" spans="1:32" ht="15.6" x14ac:dyDescent="0.3">
      <c r="A279" s="242" t="s">
        <v>129</v>
      </c>
      <c r="B279" s="129" t="s">
        <v>149</v>
      </c>
      <c r="C279" s="111" t="s">
        <v>88</v>
      </c>
      <c r="D279" s="83" t="s">
        <v>99</v>
      </c>
      <c r="E279" s="87">
        <v>20</v>
      </c>
      <c r="F279" s="166"/>
      <c r="G279" s="165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73"/>
      <c r="W279" s="84"/>
      <c r="X279" s="84"/>
      <c r="Y279" s="84"/>
      <c r="Z279" s="84"/>
      <c r="AA279" s="84"/>
      <c r="AB279" s="84"/>
      <c r="AC279" s="118"/>
      <c r="AD279" s="118"/>
      <c r="AE279" s="118"/>
      <c r="AF279" s="98"/>
    </row>
    <row r="280" spans="1:32" ht="15.6" x14ac:dyDescent="0.3">
      <c r="A280" s="242" t="s">
        <v>129</v>
      </c>
      <c r="B280" s="129" t="s">
        <v>149</v>
      </c>
      <c r="C280" s="111" t="s">
        <v>88</v>
      </c>
      <c r="D280" s="83" t="s">
        <v>100</v>
      </c>
      <c r="E280" s="87">
        <v>20</v>
      </c>
      <c r="F280" s="166"/>
      <c r="G280" s="165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73"/>
      <c r="W280" s="84"/>
      <c r="X280" s="84"/>
      <c r="Y280" s="84"/>
      <c r="Z280" s="84"/>
      <c r="AA280" s="84"/>
      <c r="AB280" s="84"/>
      <c r="AC280" s="118"/>
      <c r="AD280" s="118"/>
      <c r="AE280" s="118"/>
      <c r="AF280" s="98"/>
    </row>
    <row r="281" spans="1:32" ht="15.6" x14ac:dyDescent="0.3">
      <c r="A281" s="242" t="s">
        <v>129</v>
      </c>
      <c r="B281" s="129" t="s">
        <v>149</v>
      </c>
      <c r="C281" s="111" t="s">
        <v>88</v>
      </c>
      <c r="D281" s="83" t="s">
        <v>101</v>
      </c>
      <c r="E281" s="87">
        <v>20</v>
      </c>
      <c r="F281" s="166"/>
      <c r="G281" s="165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73"/>
      <c r="W281" s="84"/>
      <c r="X281" s="84"/>
      <c r="Y281" s="84"/>
      <c r="Z281" s="84"/>
      <c r="AA281" s="84"/>
      <c r="AB281" s="84"/>
      <c r="AC281" s="118"/>
      <c r="AD281" s="118"/>
      <c r="AE281" s="118"/>
      <c r="AF281" s="98"/>
    </row>
    <row r="282" spans="1:32" ht="15.6" x14ac:dyDescent="0.3">
      <c r="A282" s="242" t="s">
        <v>129</v>
      </c>
      <c r="B282" s="129" t="s">
        <v>149</v>
      </c>
      <c r="C282" s="111" t="s">
        <v>88</v>
      </c>
      <c r="D282" s="83" t="s">
        <v>102</v>
      </c>
      <c r="E282" s="87">
        <v>20</v>
      </c>
      <c r="F282" s="166"/>
      <c r="G282" s="165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73"/>
      <c r="W282" s="84"/>
      <c r="X282" s="84"/>
      <c r="Y282" s="84"/>
      <c r="Z282" s="84"/>
      <c r="AA282" s="84"/>
      <c r="AB282" s="84"/>
      <c r="AC282" s="118"/>
      <c r="AD282" s="118"/>
      <c r="AE282" s="118"/>
      <c r="AF282" s="98"/>
    </row>
    <row r="283" spans="1:32" ht="15.6" x14ac:dyDescent="0.3">
      <c r="A283" s="242" t="s">
        <v>129</v>
      </c>
      <c r="B283" s="129" t="s">
        <v>149</v>
      </c>
      <c r="C283" s="111" t="s">
        <v>88</v>
      </c>
      <c r="D283" s="83" t="s">
        <v>111</v>
      </c>
      <c r="E283" s="87">
        <v>20</v>
      </c>
      <c r="F283" s="166"/>
      <c r="G283" s="165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73"/>
      <c r="W283" s="84"/>
      <c r="X283" s="84"/>
      <c r="Y283" s="84"/>
      <c r="Z283" s="84"/>
      <c r="AA283" s="84"/>
      <c r="AB283" s="84"/>
      <c r="AC283" s="118"/>
      <c r="AD283" s="118"/>
      <c r="AE283" s="118"/>
      <c r="AF283" s="98"/>
    </row>
    <row r="284" spans="1:32" ht="15.6" x14ac:dyDescent="0.3">
      <c r="A284" s="242" t="s">
        <v>129</v>
      </c>
      <c r="B284" s="129" t="s">
        <v>149</v>
      </c>
      <c r="C284" s="111" t="s">
        <v>88</v>
      </c>
      <c r="D284" s="83" t="s">
        <v>112</v>
      </c>
      <c r="E284" s="87">
        <v>20</v>
      </c>
      <c r="F284" s="166"/>
      <c r="G284" s="165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73"/>
      <c r="W284" s="84"/>
      <c r="X284" s="84"/>
      <c r="Y284" s="84"/>
      <c r="Z284" s="84"/>
      <c r="AA284" s="84"/>
      <c r="AB284" s="84"/>
      <c r="AC284" s="118"/>
      <c r="AD284" s="118"/>
      <c r="AE284" s="118"/>
      <c r="AF284" s="98"/>
    </row>
    <row r="285" spans="1:32" ht="15.6" x14ac:dyDescent="0.3">
      <c r="A285" s="242" t="s">
        <v>129</v>
      </c>
      <c r="B285" s="129" t="s">
        <v>149</v>
      </c>
      <c r="C285" s="111" t="s">
        <v>88</v>
      </c>
      <c r="D285" s="83" t="s">
        <v>103</v>
      </c>
      <c r="E285" s="87">
        <v>20</v>
      </c>
      <c r="F285" s="166"/>
      <c r="G285" s="165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73"/>
      <c r="W285" s="84"/>
      <c r="X285" s="84"/>
      <c r="Y285" s="84"/>
      <c r="Z285" s="84"/>
      <c r="AA285" s="84"/>
      <c r="AB285" s="96"/>
      <c r="AC285" s="118"/>
      <c r="AD285" s="118"/>
      <c r="AE285" s="118"/>
      <c r="AF285" s="98"/>
    </row>
    <row r="286" spans="1:32" ht="15.6" x14ac:dyDescent="0.3">
      <c r="A286" s="242" t="s">
        <v>129</v>
      </c>
      <c r="B286" s="129" t="s">
        <v>149</v>
      </c>
      <c r="C286" s="82" t="s">
        <v>89</v>
      </c>
      <c r="D286" s="83" t="s">
        <v>90</v>
      </c>
      <c r="E286" s="87">
        <v>100</v>
      </c>
      <c r="F286" s="11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  <c r="AA286" s="84"/>
      <c r="AB286" s="84"/>
      <c r="AC286" s="84"/>
      <c r="AD286" s="84"/>
      <c r="AE286" s="84"/>
      <c r="AF286" s="85"/>
    </row>
    <row r="287" spans="1:32" ht="15.6" x14ac:dyDescent="0.3">
      <c r="A287" s="242" t="s">
        <v>129</v>
      </c>
      <c r="B287" s="129" t="s">
        <v>149</v>
      </c>
      <c r="C287" s="82" t="s">
        <v>92</v>
      </c>
      <c r="D287" s="83" t="s">
        <v>93</v>
      </c>
      <c r="E287" s="87">
        <v>40</v>
      </c>
      <c r="F287" s="114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73"/>
      <c r="W287" s="73"/>
      <c r="X287" s="73"/>
      <c r="Y287" s="73"/>
      <c r="Z287" s="86"/>
      <c r="AA287" s="86"/>
      <c r="AB287" s="86"/>
      <c r="AC287" s="84"/>
      <c r="AD287" s="84"/>
      <c r="AE287" s="84"/>
      <c r="AF287" s="85"/>
    </row>
    <row r="288" spans="1:32" ht="16.2" thickBot="1" x14ac:dyDescent="0.35">
      <c r="A288" s="243" t="s">
        <v>129</v>
      </c>
      <c r="B288" s="129" t="s">
        <v>149</v>
      </c>
      <c r="C288" s="82" t="s">
        <v>92</v>
      </c>
      <c r="D288" s="83" t="s">
        <v>94</v>
      </c>
      <c r="E288" s="87">
        <v>15</v>
      </c>
      <c r="F288" s="116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1"/>
    </row>
    <row r="289" spans="1:50" ht="15.6" x14ac:dyDescent="0.3">
      <c r="A289" s="241" t="s">
        <v>133</v>
      </c>
      <c r="B289" s="127" t="s">
        <v>150</v>
      </c>
      <c r="C289" s="109" t="s">
        <v>88</v>
      </c>
      <c r="D289" s="78" t="s">
        <v>97</v>
      </c>
      <c r="E289" s="101">
        <v>20</v>
      </c>
      <c r="F289" s="11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84"/>
      <c r="V289" s="86"/>
      <c r="W289" s="84"/>
      <c r="X289" s="84"/>
      <c r="Y289" s="84"/>
      <c r="Z289" s="84"/>
      <c r="AA289" s="84"/>
      <c r="AB289" s="73"/>
      <c r="AC289" s="73"/>
      <c r="AD289" s="73"/>
      <c r="AE289" s="73"/>
      <c r="AF289" s="85"/>
    </row>
    <row r="290" spans="1:50" ht="15.6" x14ac:dyDescent="0.3">
      <c r="A290" s="242" t="s">
        <v>133</v>
      </c>
      <c r="B290" s="129" t="s">
        <v>150</v>
      </c>
      <c r="C290" s="111" t="s">
        <v>88</v>
      </c>
      <c r="D290" s="83" t="s">
        <v>96</v>
      </c>
      <c r="E290" s="87">
        <v>14</v>
      </c>
      <c r="F290" s="114"/>
      <c r="G290" s="84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84"/>
      <c r="U290" s="84"/>
      <c r="V290" s="84"/>
      <c r="W290" s="84"/>
      <c r="X290" s="84"/>
      <c r="Y290" s="84"/>
      <c r="Z290" s="84"/>
      <c r="AA290" s="84"/>
      <c r="AB290" s="96"/>
      <c r="AC290" s="97"/>
      <c r="AD290" s="97"/>
      <c r="AE290" s="97"/>
      <c r="AF290" s="98"/>
    </row>
    <row r="291" spans="1:50" ht="15.6" x14ac:dyDescent="0.3">
      <c r="A291" s="242" t="s">
        <v>133</v>
      </c>
      <c r="B291" s="129" t="s">
        <v>150</v>
      </c>
      <c r="C291" s="111" t="s">
        <v>88</v>
      </c>
      <c r="D291" s="83" t="s">
        <v>113</v>
      </c>
      <c r="E291" s="87">
        <v>14</v>
      </c>
      <c r="F291" s="11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84"/>
      <c r="V291" s="84"/>
      <c r="W291" s="84"/>
      <c r="X291" s="84"/>
      <c r="Y291" s="84"/>
      <c r="Z291" s="84"/>
      <c r="AA291" s="84"/>
      <c r="AB291" s="96"/>
      <c r="AC291" s="84"/>
      <c r="AD291" s="84"/>
      <c r="AE291" s="84"/>
      <c r="AF291" s="85"/>
    </row>
    <row r="292" spans="1:50" ht="15.6" x14ac:dyDescent="0.3">
      <c r="A292" s="242" t="s">
        <v>133</v>
      </c>
      <c r="B292" s="129" t="s">
        <v>150</v>
      </c>
      <c r="C292" s="111" t="s">
        <v>88</v>
      </c>
      <c r="D292" s="83" t="s">
        <v>106</v>
      </c>
      <c r="E292" s="87">
        <v>16</v>
      </c>
      <c r="F292" s="11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73"/>
      <c r="W292" s="84"/>
      <c r="X292" s="84"/>
      <c r="Y292" s="84"/>
      <c r="Z292" s="86"/>
      <c r="AA292" s="86"/>
      <c r="AB292" s="84"/>
      <c r="AC292" s="84"/>
      <c r="AD292" s="84"/>
      <c r="AE292" s="84"/>
      <c r="AF292" s="98"/>
    </row>
    <row r="293" spans="1:50" ht="15.6" x14ac:dyDescent="0.3">
      <c r="A293" s="242" t="s">
        <v>133</v>
      </c>
      <c r="B293" s="129" t="s">
        <v>150</v>
      </c>
      <c r="C293" s="111" t="s">
        <v>88</v>
      </c>
      <c r="D293" s="83" t="s">
        <v>98</v>
      </c>
      <c r="E293" s="87">
        <v>20</v>
      </c>
      <c r="F293" s="117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84"/>
      <c r="X293" s="84"/>
      <c r="Y293" s="84"/>
      <c r="Z293" s="84"/>
      <c r="AA293" s="84"/>
      <c r="AB293" s="84"/>
      <c r="AC293" s="84"/>
      <c r="AD293" s="84"/>
      <c r="AE293" s="84"/>
      <c r="AF293" s="85"/>
      <c r="AG293" s="84"/>
    </row>
    <row r="294" spans="1:50" ht="15.6" x14ac:dyDescent="0.3">
      <c r="A294" s="242" t="s">
        <v>133</v>
      </c>
      <c r="B294" s="129" t="s">
        <v>150</v>
      </c>
      <c r="C294" s="111" t="s">
        <v>88</v>
      </c>
      <c r="D294" s="83" t="s">
        <v>99</v>
      </c>
      <c r="E294" s="87">
        <v>20</v>
      </c>
      <c r="F294" s="114"/>
      <c r="G294" s="84"/>
      <c r="H294" s="84"/>
      <c r="I294" s="84"/>
      <c r="J294" s="84"/>
      <c r="K294" s="161"/>
      <c r="L294" s="161"/>
      <c r="M294" s="84"/>
      <c r="N294" s="84"/>
      <c r="O294" s="84"/>
      <c r="P294" s="84"/>
      <c r="Q294" s="84"/>
      <c r="R294" s="84"/>
      <c r="S294" s="84"/>
      <c r="T294" s="84"/>
      <c r="U294" s="84"/>
      <c r="V294" s="73"/>
      <c r="W294" s="84"/>
      <c r="X294" s="84"/>
      <c r="Y294" s="84"/>
      <c r="Z294" s="84"/>
      <c r="AA294" s="84"/>
      <c r="AB294" s="84"/>
      <c r="AC294" s="84"/>
      <c r="AD294" s="84"/>
      <c r="AE294" s="118"/>
      <c r="AF294" s="98"/>
    </row>
    <row r="295" spans="1:50" ht="15.6" x14ac:dyDescent="0.3">
      <c r="A295" s="242" t="s">
        <v>133</v>
      </c>
      <c r="B295" s="129" t="s">
        <v>150</v>
      </c>
      <c r="C295" s="111" t="s">
        <v>88</v>
      </c>
      <c r="D295" s="83" t="s">
        <v>100</v>
      </c>
      <c r="E295" s="87">
        <v>20</v>
      </c>
      <c r="F295" s="114"/>
      <c r="G295" s="84"/>
      <c r="H295" s="84"/>
      <c r="I295" s="84"/>
      <c r="J295" s="84"/>
      <c r="K295" s="161"/>
      <c r="L295" s="161"/>
      <c r="M295" s="84"/>
      <c r="N295" s="84"/>
      <c r="O295" s="84"/>
      <c r="P295" s="84"/>
      <c r="Q295" s="84"/>
      <c r="R295" s="84"/>
      <c r="S295" s="84"/>
      <c r="T295" s="84"/>
      <c r="U295" s="84"/>
      <c r="V295" s="73"/>
      <c r="W295" s="84"/>
      <c r="X295" s="84"/>
      <c r="Y295" s="84"/>
      <c r="Z295" s="84"/>
      <c r="AA295" s="84"/>
      <c r="AB295" s="84"/>
      <c r="AC295" s="118"/>
      <c r="AD295" s="118"/>
      <c r="AE295" s="118"/>
      <c r="AF295" s="98"/>
    </row>
    <row r="296" spans="1:50" s="74" customFormat="1" ht="15.6" x14ac:dyDescent="0.3">
      <c r="A296" s="242" t="s">
        <v>133</v>
      </c>
      <c r="B296" s="129" t="s">
        <v>150</v>
      </c>
      <c r="C296" s="111" t="s">
        <v>88</v>
      </c>
      <c r="D296" s="83" t="s">
        <v>101</v>
      </c>
      <c r="E296" s="87">
        <v>20</v>
      </c>
      <c r="F296" s="114"/>
      <c r="G296" s="84"/>
      <c r="H296" s="84"/>
      <c r="I296" s="84"/>
      <c r="J296" s="84"/>
      <c r="K296" s="161"/>
      <c r="L296" s="161"/>
      <c r="M296" s="84"/>
      <c r="N296" s="84"/>
      <c r="O296" s="84"/>
      <c r="P296" s="84"/>
      <c r="Q296" s="84"/>
      <c r="R296" s="84"/>
      <c r="S296" s="84"/>
      <c r="T296" s="84"/>
      <c r="U296" s="84"/>
      <c r="V296" s="73"/>
      <c r="W296" s="84"/>
      <c r="X296" s="84"/>
      <c r="Y296" s="84"/>
      <c r="Z296" s="84"/>
      <c r="AA296" s="84"/>
      <c r="AB296" s="84"/>
      <c r="AC296" s="118"/>
      <c r="AD296" s="118"/>
      <c r="AE296" s="118"/>
      <c r="AF296" s="98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</row>
    <row r="297" spans="1:50" s="74" customFormat="1" ht="15.6" x14ac:dyDescent="0.3">
      <c r="A297" s="242" t="s">
        <v>133</v>
      </c>
      <c r="B297" s="129" t="s">
        <v>150</v>
      </c>
      <c r="C297" s="111" t="s">
        <v>88</v>
      </c>
      <c r="D297" s="83" t="s">
        <v>102</v>
      </c>
      <c r="E297" s="87">
        <v>20</v>
      </c>
      <c r="F297" s="114"/>
      <c r="G297" s="84"/>
      <c r="H297" s="84"/>
      <c r="I297" s="84"/>
      <c r="J297" s="84"/>
      <c r="K297" s="161"/>
      <c r="L297" s="161"/>
      <c r="M297" s="84"/>
      <c r="N297" s="84"/>
      <c r="O297" s="84"/>
      <c r="P297" s="84"/>
      <c r="Q297" s="84"/>
      <c r="R297" s="84"/>
      <c r="S297" s="84"/>
      <c r="T297" s="84"/>
      <c r="U297" s="84"/>
      <c r="V297" s="73"/>
      <c r="W297" s="84"/>
      <c r="X297" s="84"/>
      <c r="Y297" s="84"/>
      <c r="Z297" s="84"/>
      <c r="AA297" s="84"/>
      <c r="AB297" s="73"/>
      <c r="AC297" s="73"/>
      <c r="AD297" s="73"/>
      <c r="AE297" s="118"/>
      <c r="AF297" s="98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</row>
    <row r="298" spans="1:50" s="74" customFormat="1" ht="15.6" x14ac:dyDescent="0.3">
      <c r="A298" s="242" t="s">
        <v>133</v>
      </c>
      <c r="B298" s="129" t="s">
        <v>150</v>
      </c>
      <c r="C298" s="111" t="s">
        <v>88</v>
      </c>
      <c r="D298" s="83" t="s">
        <v>111</v>
      </c>
      <c r="E298" s="87">
        <v>20</v>
      </c>
      <c r="F298" s="117"/>
      <c r="G298" s="84"/>
      <c r="H298" s="84"/>
      <c r="I298" s="84"/>
      <c r="J298" s="84"/>
      <c r="K298" s="161"/>
      <c r="L298" s="161"/>
      <c r="M298" s="84"/>
      <c r="N298" s="84"/>
      <c r="O298" s="84"/>
      <c r="P298" s="84"/>
      <c r="Q298" s="84"/>
      <c r="R298" s="84"/>
      <c r="S298" s="84"/>
      <c r="T298" s="84"/>
      <c r="U298" s="84"/>
      <c r="V298" s="73"/>
      <c r="W298" s="84"/>
      <c r="X298" s="84"/>
      <c r="Y298" s="84"/>
      <c r="Z298" s="84"/>
      <c r="AA298" s="84"/>
      <c r="AB298" s="84"/>
      <c r="AC298" s="118"/>
      <c r="AD298" s="118"/>
      <c r="AE298" s="118"/>
      <c r="AF298" s="98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</row>
    <row r="299" spans="1:50" s="74" customFormat="1" ht="15.6" x14ac:dyDescent="0.3">
      <c r="A299" s="242" t="s">
        <v>133</v>
      </c>
      <c r="B299" s="129" t="s">
        <v>150</v>
      </c>
      <c r="C299" s="111" t="s">
        <v>88</v>
      </c>
      <c r="D299" s="83" t="s">
        <v>112</v>
      </c>
      <c r="E299" s="87">
        <v>20</v>
      </c>
      <c r="F299" s="117"/>
      <c r="G299" s="84"/>
      <c r="H299" s="84"/>
      <c r="I299" s="84"/>
      <c r="J299" s="84"/>
      <c r="K299" s="161"/>
      <c r="L299" s="161"/>
      <c r="M299" s="84"/>
      <c r="N299" s="84"/>
      <c r="O299" s="84"/>
      <c r="P299" s="84"/>
      <c r="Q299" s="84"/>
      <c r="R299" s="84"/>
      <c r="S299" s="84"/>
      <c r="T299" s="84"/>
      <c r="U299" s="84"/>
      <c r="V299" s="73"/>
      <c r="W299" s="84"/>
      <c r="X299" s="84"/>
      <c r="Y299" s="84"/>
      <c r="Z299" s="84"/>
      <c r="AA299" s="84"/>
      <c r="AB299" s="84"/>
      <c r="AC299" s="118"/>
      <c r="AD299" s="118"/>
      <c r="AE299" s="118"/>
      <c r="AF299" s="98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</row>
    <row r="300" spans="1:50" s="74" customFormat="1" ht="15.6" x14ac:dyDescent="0.3">
      <c r="A300" s="242" t="s">
        <v>133</v>
      </c>
      <c r="B300" s="129" t="s">
        <v>150</v>
      </c>
      <c r="C300" s="111" t="s">
        <v>88</v>
      </c>
      <c r="D300" s="83" t="s">
        <v>103</v>
      </c>
      <c r="E300" s="87">
        <v>20</v>
      </c>
      <c r="F300" s="114"/>
      <c r="G300" s="84"/>
      <c r="H300" s="84"/>
      <c r="I300" s="84"/>
      <c r="J300" s="84"/>
      <c r="K300" s="161"/>
      <c r="L300" s="161"/>
      <c r="M300" s="84"/>
      <c r="N300" s="84"/>
      <c r="O300" s="84"/>
      <c r="P300" s="84"/>
      <c r="Q300" s="84"/>
      <c r="R300" s="84"/>
      <c r="S300" s="84"/>
      <c r="T300" s="84"/>
      <c r="U300" s="84"/>
      <c r="V300" s="73"/>
      <c r="W300" s="84"/>
      <c r="X300" s="84"/>
      <c r="Y300" s="84"/>
      <c r="Z300" s="84"/>
      <c r="AA300" s="84"/>
      <c r="AB300" s="96"/>
      <c r="AC300" s="118"/>
      <c r="AD300" s="118"/>
      <c r="AE300" s="118"/>
      <c r="AF300" s="98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</row>
    <row r="301" spans="1:50" s="74" customFormat="1" ht="15.6" x14ac:dyDescent="0.3">
      <c r="A301" s="242" t="s">
        <v>133</v>
      </c>
      <c r="B301" s="129" t="s">
        <v>150</v>
      </c>
      <c r="C301" s="82" t="s">
        <v>89</v>
      </c>
      <c r="D301" s="83" t="s">
        <v>90</v>
      </c>
      <c r="E301" s="87">
        <v>100</v>
      </c>
      <c r="F301" s="114"/>
      <c r="G301" s="84"/>
      <c r="H301" s="84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84"/>
      <c r="X301" s="84"/>
      <c r="Y301" s="84"/>
      <c r="Z301" s="84"/>
      <c r="AA301" s="84"/>
      <c r="AB301" s="84"/>
      <c r="AC301" s="84"/>
      <c r="AD301" s="84"/>
      <c r="AE301" s="84"/>
      <c r="AF301" s="8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</row>
    <row r="302" spans="1:50" s="74" customFormat="1" ht="15.6" x14ac:dyDescent="0.3">
      <c r="A302" s="242" t="s">
        <v>133</v>
      </c>
      <c r="B302" s="129" t="s">
        <v>150</v>
      </c>
      <c r="C302" s="82" t="s">
        <v>92</v>
      </c>
      <c r="D302" s="83" t="s">
        <v>93</v>
      </c>
      <c r="E302" s="87">
        <v>40</v>
      </c>
      <c r="F302" s="114"/>
      <c r="G302" s="84"/>
      <c r="H302" s="84"/>
      <c r="I302" s="84"/>
      <c r="J302" s="84"/>
      <c r="K302" s="160"/>
      <c r="L302" s="162"/>
      <c r="M302" s="84"/>
      <c r="N302" s="84"/>
      <c r="O302" s="84"/>
      <c r="P302" s="84"/>
      <c r="Q302" s="84"/>
      <c r="R302" s="84"/>
      <c r="S302" s="84"/>
      <c r="T302" s="84"/>
      <c r="U302" s="84"/>
      <c r="V302" s="73"/>
      <c r="W302" s="73"/>
      <c r="X302" s="73"/>
      <c r="Y302" s="73"/>
      <c r="Z302" s="86"/>
      <c r="AA302" s="86"/>
      <c r="AB302" s="86"/>
      <c r="AC302" s="84"/>
      <c r="AD302" s="84"/>
      <c r="AE302" s="84"/>
      <c r="AF302" s="8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</row>
    <row r="303" spans="1:50" s="74" customFormat="1" ht="16.2" thickBot="1" x14ac:dyDescent="0.35">
      <c r="A303" s="242" t="s">
        <v>133</v>
      </c>
      <c r="B303" s="129" t="s">
        <v>150</v>
      </c>
      <c r="C303" s="82" t="s">
        <v>92</v>
      </c>
      <c r="D303" s="83" t="s">
        <v>94</v>
      </c>
      <c r="E303" s="87">
        <v>15</v>
      </c>
      <c r="F303" s="116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1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</row>
    <row r="304" spans="1:50" s="74" customFormat="1" ht="15.6" x14ac:dyDescent="0.3">
      <c r="A304" s="241" t="s">
        <v>134</v>
      </c>
      <c r="B304" s="127" t="s">
        <v>151</v>
      </c>
      <c r="C304" s="109" t="s">
        <v>88</v>
      </c>
      <c r="D304" s="78" t="s">
        <v>97</v>
      </c>
      <c r="E304" s="101">
        <v>20</v>
      </c>
      <c r="F304" s="114"/>
      <c r="G304" s="84"/>
      <c r="H304" s="84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  <c r="U304" s="84"/>
      <c r="V304" s="86"/>
      <c r="W304" s="84"/>
      <c r="X304" s="84"/>
      <c r="Y304" s="84"/>
      <c r="Z304" s="84"/>
      <c r="AA304" s="84"/>
      <c r="AB304" s="73"/>
      <c r="AC304" s="73"/>
      <c r="AD304" s="73"/>
      <c r="AE304" s="73"/>
      <c r="AF304" s="8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</row>
    <row r="305" spans="1:50" s="74" customFormat="1" ht="15.6" x14ac:dyDescent="0.3">
      <c r="A305" s="242" t="s">
        <v>134</v>
      </c>
      <c r="B305" s="129" t="s">
        <v>151</v>
      </c>
      <c r="C305" s="111" t="s">
        <v>88</v>
      </c>
      <c r="D305" s="83" t="s">
        <v>96</v>
      </c>
      <c r="E305" s="87">
        <v>14</v>
      </c>
      <c r="F305" s="114"/>
      <c r="G305" s="84"/>
      <c r="H305" s="84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  <c r="V305" s="84"/>
      <c r="W305" s="84"/>
      <c r="X305" s="84"/>
      <c r="Y305" s="84"/>
      <c r="Z305" s="84"/>
      <c r="AA305" s="84"/>
      <c r="AB305" s="96"/>
      <c r="AC305" s="97"/>
      <c r="AD305" s="97"/>
      <c r="AE305" s="97"/>
      <c r="AF305" s="98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</row>
    <row r="306" spans="1:50" s="74" customFormat="1" ht="15.6" x14ac:dyDescent="0.3">
      <c r="A306" s="242" t="s">
        <v>134</v>
      </c>
      <c r="B306" s="129" t="s">
        <v>151</v>
      </c>
      <c r="C306" s="111" t="s">
        <v>88</v>
      </c>
      <c r="D306" s="83" t="s">
        <v>113</v>
      </c>
      <c r="E306" s="87">
        <v>14</v>
      </c>
      <c r="F306" s="114"/>
      <c r="G306" s="84"/>
      <c r="H306" s="84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  <c r="V306" s="84"/>
      <c r="W306" s="84"/>
      <c r="X306" s="84"/>
      <c r="Y306" s="84"/>
      <c r="Z306" s="84"/>
      <c r="AA306" s="84"/>
      <c r="AB306" s="96"/>
      <c r="AC306" s="84"/>
      <c r="AD306" s="84"/>
      <c r="AE306" s="84"/>
      <c r="AF306" s="8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</row>
    <row r="307" spans="1:50" s="74" customFormat="1" ht="15.6" x14ac:dyDescent="0.3">
      <c r="A307" s="242" t="s">
        <v>134</v>
      </c>
      <c r="B307" s="129" t="s">
        <v>151</v>
      </c>
      <c r="C307" s="111" t="s">
        <v>88</v>
      </c>
      <c r="D307" s="83" t="s">
        <v>106</v>
      </c>
      <c r="E307" s="87">
        <v>16</v>
      </c>
      <c r="F307" s="114"/>
      <c r="G307" s="84"/>
      <c r="H307" s="84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73"/>
      <c r="W307" s="84"/>
      <c r="X307" s="84"/>
      <c r="Y307" s="84"/>
      <c r="Z307" s="86"/>
      <c r="AA307" s="86"/>
      <c r="AB307" s="84"/>
      <c r="AC307" s="84"/>
      <c r="AD307" s="84"/>
      <c r="AE307" s="84"/>
      <c r="AF307" s="98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</row>
    <row r="308" spans="1:50" s="74" customFormat="1" ht="15.6" x14ac:dyDescent="0.3">
      <c r="A308" s="242" t="s">
        <v>134</v>
      </c>
      <c r="B308" s="129" t="s">
        <v>151</v>
      </c>
      <c r="C308" s="111" t="s">
        <v>88</v>
      </c>
      <c r="D308" s="83" t="s">
        <v>98</v>
      </c>
      <c r="E308" s="87">
        <v>20</v>
      </c>
      <c r="F308" s="117"/>
      <c r="G308" s="84"/>
      <c r="H308" s="84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4"/>
      <c r="V308" s="84"/>
      <c r="W308" s="84"/>
      <c r="X308" s="84"/>
      <c r="Y308" s="84"/>
      <c r="Z308" s="84"/>
      <c r="AA308" s="84"/>
      <c r="AB308" s="84"/>
      <c r="AC308" s="84"/>
      <c r="AD308" s="84"/>
      <c r="AE308" s="84"/>
      <c r="AF308" s="8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</row>
    <row r="309" spans="1:50" s="74" customFormat="1" ht="15.6" x14ac:dyDescent="0.3">
      <c r="A309" s="242" t="s">
        <v>134</v>
      </c>
      <c r="B309" s="129" t="s">
        <v>151</v>
      </c>
      <c r="C309" s="111" t="s">
        <v>88</v>
      </c>
      <c r="D309" s="83" t="s">
        <v>99</v>
      </c>
      <c r="E309" s="87">
        <v>20</v>
      </c>
      <c r="F309" s="114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73"/>
      <c r="W309" s="84"/>
      <c r="X309" s="84"/>
      <c r="Y309" s="84"/>
      <c r="Z309" s="84"/>
      <c r="AA309" s="84"/>
      <c r="AB309" s="84"/>
      <c r="AC309" s="118"/>
      <c r="AD309" s="118"/>
      <c r="AE309" s="118"/>
      <c r="AF309" s="98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</row>
    <row r="310" spans="1:50" s="74" customFormat="1" ht="15.6" x14ac:dyDescent="0.3">
      <c r="A310" s="242" t="s">
        <v>134</v>
      </c>
      <c r="B310" s="129" t="s">
        <v>151</v>
      </c>
      <c r="C310" s="111" t="s">
        <v>88</v>
      </c>
      <c r="D310" s="83" t="s">
        <v>100</v>
      </c>
      <c r="E310" s="87">
        <v>20</v>
      </c>
      <c r="F310" s="114"/>
      <c r="G310" s="84"/>
      <c r="H310" s="84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  <c r="U310" s="84"/>
      <c r="V310" s="73"/>
      <c r="W310" s="84"/>
      <c r="X310" s="84"/>
      <c r="Y310" s="84"/>
      <c r="Z310" s="84"/>
      <c r="AA310" s="84"/>
      <c r="AB310" s="84"/>
      <c r="AC310" s="118"/>
      <c r="AD310" s="118"/>
      <c r="AE310" s="118"/>
      <c r="AF310" s="98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</row>
    <row r="311" spans="1:50" s="74" customFormat="1" ht="15.6" x14ac:dyDescent="0.3">
      <c r="A311" s="242" t="s">
        <v>134</v>
      </c>
      <c r="B311" s="129" t="s">
        <v>151</v>
      </c>
      <c r="C311" s="111" t="s">
        <v>88</v>
      </c>
      <c r="D311" s="83" t="s">
        <v>101</v>
      </c>
      <c r="E311" s="87">
        <v>20</v>
      </c>
      <c r="F311" s="114"/>
      <c r="G311" s="84"/>
      <c r="H311" s="84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  <c r="V311" s="73"/>
      <c r="W311" s="84"/>
      <c r="X311" s="84"/>
      <c r="Y311" s="84"/>
      <c r="Z311" s="84"/>
      <c r="AA311" s="84"/>
      <c r="AB311" s="84"/>
      <c r="AC311" s="118"/>
      <c r="AD311" s="118"/>
      <c r="AE311" s="118"/>
      <c r="AF311" s="98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</row>
    <row r="312" spans="1:50" s="74" customFormat="1" ht="15.6" x14ac:dyDescent="0.3">
      <c r="A312" s="242" t="s">
        <v>134</v>
      </c>
      <c r="B312" s="129" t="s">
        <v>151</v>
      </c>
      <c r="C312" s="111" t="s">
        <v>88</v>
      </c>
      <c r="D312" s="83" t="s">
        <v>102</v>
      </c>
      <c r="E312" s="87">
        <v>20</v>
      </c>
      <c r="F312" s="114"/>
      <c r="G312" s="84"/>
      <c r="H312" s="84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  <c r="V312" s="73"/>
      <c r="W312" s="84"/>
      <c r="X312" s="84"/>
      <c r="Y312" s="84"/>
      <c r="Z312" s="84"/>
      <c r="AA312" s="84"/>
      <c r="AB312" s="84"/>
      <c r="AC312" s="118"/>
      <c r="AD312" s="118"/>
      <c r="AE312" s="118"/>
      <c r="AF312" s="98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</row>
    <row r="313" spans="1:50" s="74" customFormat="1" ht="15.6" x14ac:dyDescent="0.3">
      <c r="A313" s="242" t="s">
        <v>134</v>
      </c>
      <c r="B313" s="129" t="s">
        <v>151</v>
      </c>
      <c r="C313" s="111" t="s">
        <v>88</v>
      </c>
      <c r="D313" s="83" t="s">
        <v>111</v>
      </c>
      <c r="E313" s="87">
        <v>20</v>
      </c>
      <c r="F313" s="117"/>
      <c r="G313" s="84"/>
      <c r="H313" s="84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  <c r="U313" s="84"/>
      <c r="V313" s="73"/>
      <c r="W313" s="84"/>
      <c r="X313" s="84"/>
      <c r="Y313" s="84"/>
      <c r="Z313" s="84"/>
      <c r="AA313" s="84"/>
      <c r="AB313" s="84"/>
      <c r="AC313" s="118"/>
      <c r="AD313" s="118"/>
      <c r="AE313" s="118"/>
      <c r="AF313" s="98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</row>
    <row r="314" spans="1:50" s="74" customFormat="1" ht="15.6" x14ac:dyDescent="0.3">
      <c r="A314" s="242" t="s">
        <v>134</v>
      </c>
      <c r="B314" s="129" t="s">
        <v>151</v>
      </c>
      <c r="C314" s="111" t="s">
        <v>88</v>
      </c>
      <c r="D314" s="83" t="s">
        <v>112</v>
      </c>
      <c r="E314" s="87">
        <v>20</v>
      </c>
      <c r="F314" s="117"/>
      <c r="G314" s="84"/>
      <c r="H314" s="84"/>
      <c r="I314" s="84"/>
      <c r="J314" s="84"/>
      <c r="K314" s="84"/>
      <c r="L314" s="84"/>
      <c r="M314" s="84"/>
      <c r="N314" s="84"/>
      <c r="O314" s="84"/>
      <c r="P314" s="84"/>
      <c r="Q314" s="84"/>
      <c r="R314" s="84"/>
      <c r="S314" s="84"/>
      <c r="T314" s="84"/>
      <c r="U314" s="84"/>
      <c r="V314" s="73"/>
      <c r="W314" s="84"/>
      <c r="X314" s="84"/>
      <c r="Y314" s="84"/>
      <c r="Z314" s="84"/>
      <c r="AA314" s="84"/>
      <c r="AB314" s="84"/>
      <c r="AC314" s="118"/>
      <c r="AD314" s="118"/>
      <c r="AE314" s="118"/>
      <c r="AF314" s="98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</row>
    <row r="315" spans="1:50" s="74" customFormat="1" ht="15.6" x14ac:dyDescent="0.3">
      <c r="A315" s="242" t="s">
        <v>134</v>
      </c>
      <c r="B315" s="129" t="s">
        <v>151</v>
      </c>
      <c r="C315" s="111" t="s">
        <v>88</v>
      </c>
      <c r="D315" s="83" t="s">
        <v>103</v>
      </c>
      <c r="E315" s="87">
        <v>20</v>
      </c>
      <c r="F315" s="114"/>
      <c r="G315" s="84"/>
      <c r="H315" s="84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84"/>
      <c r="V315" s="73"/>
      <c r="W315" s="84"/>
      <c r="X315" s="84"/>
      <c r="Y315" s="84"/>
      <c r="Z315" s="84"/>
      <c r="AA315" s="84"/>
      <c r="AB315" s="96"/>
      <c r="AC315" s="118"/>
      <c r="AD315" s="118"/>
      <c r="AE315" s="118"/>
      <c r="AF315" s="98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</row>
    <row r="316" spans="1:50" s="74" customFormat="1" ht="15.6" x14ac:dyDescent="0.3">
      <c r="A316" s="242" t="s">
        <v>134</v>
      </c>
      <c r="B316" s="129" t="s">
        <v>151</v>
      </c>
      <c r="C316" s="82" t="s">
        <v>89</v>
      </c>
      <c r="D316" s="83" t="s">
        <v>90</v>
      </c>
      <c r="E316" s="87">
        <v>100</v>
      </c>
      <c r="F316" s="114"/>
      <c r="G316" s="84"/>
      <c r="H316" s="84"/>
      <c r="I316" s="84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  <c r="U316" s="84"/>
      <c r="V316" s="84"/>
      <c r="W316" s="84"/>
      <c r="X316" s="84"/>
      <c r="Y316" s="84"/>
      <c r="Z316" s="84"/>
      <c r="AA316" s="84"/>
      <c r="AB316" s="84"/>
      <c r="AC316" s="84"/>
      <c r="AD316" s="84"/>
      <c r="AE316" s="84"/>
      <c r="AF316" s="8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</row>
    <row r="317" spans="1:50" s="74" customFormat="1" ht="15.6" x14ac:dyDescent="0.3">
      <c r="A317" s="242" t="s">
        <v>134</v>
      </c>
      <c r="B317" s="129" t="s">
        <v>151</v>
      </c>
      <c r="C317" s="82" t="s">
        <v>92</v>
      </c>
      <c r="D317" s="83" t="s">
        <v>93</v>
      </c>
      <c r="E317" s="87">
        <v>40</v>
      </c>
      <c r="F317" s="114"/>
      <c r="G317" s="84"/>
      <c r="H317" s="84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84"/>
      <c r="V317" s="73"/>
      <c r="W317" s="73"/>
      <c r="X317" s="73"/>
      <c r="Y317" s="73"/>
      <c r="Z317" s="86"/>
      <c r="AA317" s="86"/>
      <c r="AB317" s="86"/>
      <c r="AC317" s="84"/>
      <c r="AD317" s="84"/>
      <c r="AE317" s="84"/>
      <c r="AF317" s="8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</row>
    <row r="318" spans="1:50" s="74" customFormat="1" ht="16.2" thickBot="1" x14ac:dyDescent="0.35">
      <c r="A318" s="242" t="s">
        <v>134</v>
      </c>
      <c r="B318" s="131" t="s">
        <v>151</v>
      </c>
      <c r="C318" s="82" t="s">
        <v>92</v>
      </c>
      <c r="D318" s="83" t="s">
        <v>94</v>
      </c>
      <c r="E318" s="87">
        <v>15</v>
      </c>
      <c r="F318" s="116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1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</row>
    <row r="319" spans="1:50" s="74" customFormat="1" ht="15.6" x14ac:dyDescent="0.3">
      <c r="A319" s="241" t="s">
        <v>136</v>
      </c>
      <c r="B319" s="127" t="s">
        <v>152</v>
      </c>
      <c r="C319" s="109" t="s">
        <v>88</v>
      </c>
      <c r="D319" s="78" t="s">
        <v>97</v>
      </c>
      <c r="E319" s="101">
        <v>20</v>
      </c>
      <c r="F319" s="114"/>
      <c r="G319" s="84"/>
      <c r="H319" s="84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  <c r="U319" s="84"/>
      <c r="V319" s="86"/>
      <c r="W319" s="84"/>
      <c r="X319" s="84"/>
      <c r="Y319" s="84"/>
      <c r="Z319" s="84"/>
      <c r="AA319" s="84"/>
      <c r="AB319" s="73"/>
      <c r="AC319" s="73"/>
      <c r="AD319" s="73"/>
      <c r="AE319" s="73"/>
      <c r="AF319" s="8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</row>
    <row r="320" spans="1:50" s="74" customFormat="1" ht="15.6" x14ac:dyDescent="0.3">
      <c r="A320" s="242" t="s">
        <v>136</v>
      </c>
      <c r="B320" s="129" t="s">
        <v>152</v>
      </c>
      <c r="C320" s="111" t="s">
        <v>88</v>
      </c>
      <c r="D320" s="83" t="s">
        <v>96</v>
      </c>
      <c r="E320" s="87">
        <v>14</v>
      </c>
      <c r="F320" s="114"/>
      <c r="G320" s="84"/>
      <c r="H320" s="84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  <c r="U320" s="84"/>
      <c r="V320" s="84"/>
      <c r="W320" s="84"/>
      <c r="X320" s="84"/>
      <c r="Y320" s="84"/>
      <c r="Z320" s="84"/>
      <c r="AA320" s="84"/>
      <c r="AB320" s="73"/>
      <c r="AC320" s="73"/>
      <c r="AD320" s="73"/>
      <c r="AE320" s="73"/>
      <c r="AF320" s="98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</row>
    <row r="321" spans="1:50" s="74" customFormat="1" ht="15.6" x14ac:dyDescent="0.3">
      <c r="A321" s="242" t="s">
        <v>136</v>
      </c>
      <c r="B321" s="129" t="s">
        <v>152</v>
      </c>
      <c r="C321" s="111" t="s">
        <v>88</v>
      </c>
      <c r="D321" s="83" t="s">
        <v>113</v>
      </c>
      <c r="E321" s="87">
        <v>14</v>
      </c>
      <c r="F321" s="114"/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  <c r="V321" s="84"/>
      <c r="W321" s="84"/>
      <c r="X321" s="84"/>
      <c r="Y321" s="84"/>
      <c r="Z321" s="84"/>
      <c r="AA321" s="84"/>
      <c r="AB321" s="96"/>
      <c r="AC321" s="84"/>
      <c r="AD321" s="84"/>
      <c r="AE321" s="84"/>
      <c r="AF321" s="8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</row>
    <row r="322" spans="1:50" s="74" customFormat="1" ht="15.6" x14ac:dyDescent="0.3">
      <c r="A322" s="242" t="s">
        <v>136</v>
      </c>
      <c r="B322" s="129" t="s">
        <v>152</v>
      </c>
      <c r="C322" s="111" t="s">
        <v>88</v>
      </c>
      <c r="D322" s="83" t="s">
        <v>106</v>
      </c>
      <c r="E322" s="87">
        <v>16</v>
      </c>
      <c r="F322" s="114"/>
      <c r="G322" s="84"/>
      <c r="H322" s="84"/>
      <c r="I322" s="84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  <c r="U322" s="84"/>
      <c r="V322" s="73"/>
      <c r="W322" s="84"/>
      <c r="X322" s="84"/>
      <c r="Y322" s="84"/>
      <c r="Z322" s="86"/>
      <c r="AA322" s="86"/>
      <c r="AB322" s="84"/>
      <c r="AC322" s="84"/>
      <c r="AD322" s="84"/>
      <c r="AE322" s="84"/>
      <c r="AF322" s="98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</row>
    <row r="323" spans="1:50" s="74" customFormat="1" ht="15.6" x14ac:dyDescent="0.3">
      <c r="A323" s="242" t="s">
        <v>136</v>
      </c>
      <c r="B323" s="129" t="s">
        <v>152</v>
      </c>
      <c r="C323" s="111" t="s">
        <v>88</v>
      </c>
      <c r="D323" s="83" t="s">
        <v>98</v>
      </c>
      <c r="E323" s="87">
        <v>20</v>
      </c>
      <c r="F323" s="117"/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  <c r="AA323" s="84"/>
      <c r="AB323" s="84"/>
      <c r="AC323" s="84"/>
      <c r="AD323" s="84"/>
      <c r="AE323" s="84"/>
      <c r="AF323" s="8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</row>
    <row r="324" spans="1:50" s="74" customFormat="1" ht="15.6" x14ac:dyDescent="0.3">
      <c r="A324" s="242" t="s">
        <v>136</v>
      </c>
      <c r="B324" s="129" t="s">
        <v>152</v>
      </c>
      <c r="C324" s="111" t="s">
        <v>88</v>
      </c>
      <c r="D324" s="83" t="s">
        <v>99</v>
      </c>
      <c r="E324" s="87">
        <v>20</v>
      </c>
      <c r="F324" s="114"/>
      <c r="G324" s="84"/>
      <c r="H324" s="84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  <c r="U324" s="84"/>
      <c r="V324" s="73"/>
      <c r="W324" s="84"/>
      <c r="X324" s="84"/>
      <c r="Y324" s="84"/>
      <c r="Z324" s="84"/>
      <c r="AA324" s="84"/>
      <c r="AB324" s="84"/>
      <c r="AC324" s="118"/>
      <c r="AD324" s="118"/>
      <c r="AE324" s="118"/>
      <c r="AF324" s="98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</row>
    <row r="325" spans="1:50" s="74" customFormat="1" ht="15.6" x14ac:dyDescent="0.3">
      <c r="A325" s="242" t="s">
        <v>136</v>
      </c>
      <c r="B325" s="129" t="s">
        <v>152</v>
      </c>
      <c r="C325" s="111" t="s">
        <v>88</v>
      </c>
      <c r="D325" s="83" t="s">
        <v>100</v>
      </c>
      <c r="E325" s="87">
        <v>20</v>
      </c>
      <c r="F325" s="114"/>
      <c r="G325" s="84"/>
      <c r="H325" s="84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84"/>
      <c r="V325" s="73"/>
      <c r="W325" s="84"/>
      <c r="X325" s="84"/>
      <c r="Y325" s="84"/>
      <c r="Z325" s="84"/>
      <c r="AA325" s="84"/>
      <c r="AB325" s="84"/>
      <c r="AC325" s="118"/>
      <c r="AD325" s="118"/>
      <c r="AE325" s="118"/>
      <c r="AF325" s="98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</row>
    <row r="326" spans="1:50" s="74" customFormat="1" ht="15.6" x14ac:dyDescent="0.3">
      <c r="A326" s="242" t="s">
        <v>136</v>
      </c>
      <c r="B326" s="129" t="s">
        <v>152</v>
      </c>
      <c r="C326" s="111" t="s">
        <v>88</v>
      </c>
      <c r="D326" s="83" t="s">
        <v>101</v>
      </c>
      <c r="E326" s="87">
        <v>20</v>
      </c>
      <c r="F326" s="114"/>
      <c r="G326" s="84"/>
      <c r="H326" s="84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  <c r="U326" s="84"/>
      <c r="V326" s="73"/>
      <c r="W326" s="84"/>
      <c r="X326" s="84"/>
      <c r="Y326" s="84"/>
      <c r="Z326" s="84"/>
      <c r="AA326" s="84"/>
      <c r="AB326" s="84"/>
      <c r="AC326" s="118"/>
      <c r="AD326" s="118"/>
      <c r="AE326" s="118"/>
      <c r="AF326" s="98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</row>
    <row r="327" spans="1:50" s="74" customFormat="1" ht="15.6" x14ac:dyDescent="0.3">
      <c r="A327" s="242" t="s">
        <v>136</v>
      </c>
      <c r="B327" s="129" t="s">
        <v>152</v>
      </c>
      <c r="C327" s="111" t="s">
        <v>88</v>
      </c>
      <c r="D327" s="83" t="s">
        <v>102</v>
      </c>
      <c r="E327" s="87">
        <v>20</v>
      </c>
      <c r="F327" s="114"/>
      <c r="G327" s="84"/>
      <c r="H327" s="84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  <c r="V327" s="73"/>
      <c r="W327" s="84"/>
      <c r="X327" s="84"/>
      <c r="Y327" s="84"/>
      <c r="Z327" s="84"/>
      <c r="AA327" s="84"/>
      <c r="AB327" s="84"/>
      <c r="AC327" s="118"/>
      <c r="AD327" s="118"/>
      <c r="AE327" s="118"/>
      <c r="AF327" s="98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</row>
    <row r="328" spans="1:50" s="74" customFormat="1" ht="15.6" x14ac:dyDescent="0.3">
      <c r="A328" s="242" t="s">
        <v>136</v>
      </c>
      <c r="B328" s="129" t="s">
        <v>152</v>
      </c>
      <c r="C328" s="111" t="s">
        <v>88</v>
      </c>
      <c r="D328" s="83" t="s">
        <v>111</v>
      </c>
      <c r="E328" s="87">
        <v>20</v>
      </c>
      <c r="F328" s="117"/>
      <c r="G328" s="84"/>
      <c r="H328" s="84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84"/>
      <c r="V328" s="73"/>
      <c r="W328" s="84"/>
      <c r="X328" s="84"/>
      <c r="Y328" s="84"/>
      <c r="Z328" s="84"/>
      <c r="AA328" s="84"/>
      <c r="AB328" s="84"/>
      <c r="AC328" s="118"/>
      <c r="AD328" s="118"/>
      <c r="AE328" s="118"/>
      <c r="AF328" s="98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</row>
    <row r="329" spans="1:50" s="74" customFormat="1" ht="15.6" x14ac:dyDescent="0.3">
      <c r="A329" s="242" t="s">
        <v>136</v>
      </c>
      <c r="B329" s="129" t="s">
        <v>152</v>
      </c>
      <c r="C329" s="111" t="s">
        <v>88</v>
      </c>
      <c r="D329" s="83" t="s">
        <v>112</v>
      </c>
      <c r="E329" s="87">
        <v>20</v>
      </c>
      <c r="F329" s="117"/>
      <c r="G329" s="84"/>
      <c r="H329" s="84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  <c r="V329" s="73"/>
      <c r="W329" s="84"/>
      <c r="X329" s="84"/>
      <c r="Y329" s="84"/>
      <c r="Z329" s="84"/>
      <c r="AA329" s="84"/>
      <c r="AB329" s="84"/>
      <c r="AC329" s="118"/>
      <c r="AD329" s="118"/>
      <c r="AE329" s="118"/>
      <c r="AF329" s="98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</row>
    <row r="330" spans="1:50" s="74" customFormat="1" ht="15.6" x14ac:dyDescent="0.3">
      <c r="A330" s="242" t="s">
        <v>136</v>
      </c>
      <c r="B330" s="129" t="s">
        <v>152</v>
      </c>
      <c r="C330" s="111" t="s">
        <v>88</v>
      </c>
      <c r="D330" s="83" t="s">
        <v>103</v>
      </c>
      <c r="E330" s="87">
        <v>20</v>
      </c>
      <c r="F330" s="114"/>
      <c r="G330" s="84"/>
      <c r="H330" s="84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84"/>
      <c r="V330" s="73"/>
      <c r="W330" s="84"/>
      <c r="X330" s="84"/>
      <c r="Y330" s="84"/>
      <c r="Z330" s="84"/>
      <c r="AA330" s="84"/>
      <c r="AB330" s="96"/>
      <c r="AC330" s="118"/>
      <c r="AD330" s="118"/>
      <c r="AE330" s="118"/>
      <c r="AF330" s="98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</row>
    <row r="331" spans="1:50" s="74" customFormat="1" ht="15.6" x14ac:dyDescent="0.3">
      <c r="A331" s="242" t="s">
        <v>136</v>
      </c>
      <c r="B331" s="129" t="s">
        <v>152</v>
      </c>
      <c r="C331" s="82" t="s">
        <v>89</v>
      </c>
      <c r="D331" s="83" t="s">
        <v>90</v>
      </c>
      <c r="E331" s="87">
        <v>100</v>
      </c>
      <c r="F331" s="114"/>
      <c r="G331" s="84"/>
      <c r="H331" s="84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  <c r="U331" s="84"/>
      <c r="V331" s="84"/>
      <c r="W331" s="84"/>
      <c r="X331" s="84"/>
      <c r="Y331" s="84"/>
      <c r="Z331" s="84"/>
      <c r="AA331" s="84"/>
      <c r="AB331" s="84"/>
      <c r="AC331" s="84"/>
      <c r="AD331" s="84"/>
      <c r="AE331" s="84"/>
      <c r="AF331" s="8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</row>
    <row r="332" spans="1:50" s="74" customFormat="1" ht="15.6" x14ac:dyDescent="0.3">
      <c r="A332" s="242" t="s">
        <v>136</v>
      </c>
      <c r="B332" s="129" t="s">
        <v>152</v>
      </c>
      <c r="C332" s="82" t="s">
        <v>92</v>
      </c>
      <c r="D332" s="83" t="s">
        <v>93</v>
      </c>
      <c r="E332" s="87">
        <v>40</v>
      </c>
      <c r="F332" s="114"/>
      <c r="G332" s="84"/>
      <c r="H332" s="84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84"/>
      <c r="V332" s="73"/>
      <c r="W332" s="73"/>
      <c r="X332" s="73"/>
      <c r="Y332" s="73"/>
      <c r="Z332" s="86"/>
      <c r="AA332" s="86"/>
      <c r="AB332" s="86"/>
      <c r="AC332" s="84"/>
      <c r="AD332" s="84"/>
      <c r="AE332" s="84"/>
      <c r="AF332" s="85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</row>
    <row r="333" spans="1:50" s="74" customFormat="1" ht="16.2" thickBot="1" x14ac:dyDescent="0.35">
      <c r="A333" s="242" t="s">
        <v>136</v>
      </c>
      <c r="B333" s="129" t="s">
        <v>152</v>
      </c>
      <c r="C333" s="82" t="s">
        <v>92</v>
      </c>
      <c r="D333" s="83" t="s">
        <v>94</v>
      </c>
      <c r="E333" s="87">
        <v>15</v>
      </c>
      <c r="F333" s="116"/>
      <c r="G333" s="90"/>
      <c r="H333" s="90"/>
      <c r="I333" s="90"/>
      <c r="J333" s="90"/>
      <c r="K333" s="90"/>
      <c r="L333" s="90"/>
      <c r="M333" s="90"/>
      <c r="N333" s="90"/>
      <c r="O333" s="90"/>
      <c r="P333" s="90"/>
      <c r="Q333" s="90"/>
      <c r="R333" s="90"/>
      <c r="S333" s="90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1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</row>
    <row r="334" spans="1:50" s="74" customFormat="1" ht="15.6" x14ac:dyDescent="0.3">
      <c r="A334" s="241" t="s">
        <v>125</v>
      </c>
      <c r="B334" s="127" t="s">
        <v>153</v>
      </c>
      <c r="C334" s="109" t="s">
        <v>88</v>
      </c>
      <c r="D334" s="78" t="s">
        <v>97</v>
      </c>
      <c r="E334" s="101">
        <v>20</v>
      </c>
      <c r="F334" s="114"/>
      <c r="G334" s="84"/>
      <c r="H334" s="84"/>
      <c r="I334" s="84"/>
      <c r="J334" s="84"/>
      <c r="K334" s="84"/>
      <c r="L334" s="84"/>
      <c r="M334" s="84"/>
      <c r="N334" s="84"/>
      <c r="O334" s="84"/>
      <c r="P334" s="84"/>
      <c r="Q334" s="84"/>
      <c r="R334" s="84"/>
      <c r="S334" s="84"/>
      <c r="T334" s="84"/>
      <c r="U334" s="84"/>
      <c r="V334" s="86"/>
      <c r="W334" s="84"/>
      <c r="X334" s="84"/>
      <c r="Y334" s="84"/>
      <c r="Z334" s="84"/>
      <c r="AA334" s="84"/>
      <c r="AB334" s="73"/>
      <c r="AC334" s="73"/>
      <c r="AD334" s="73"/>
      <c r="AE334" s="73"/>
      <c r="AF334" s="8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</row>
    <row r="335" spans="1:50" s="74" customFormat="1" ht="15.6" x14ac:dyDescent="0.3">
      <c r="A335" s="242" t="s">
        <v>125</v>
      </c>
      <c r="B335" s="129" t="s">
        <v>153</v>
      </c>
      <c r="C335" s="111" t="s">
        <v>88</v>
      </c>
      <c r="D335" s="83" t="s">
        <v>96</v>
      </c>
      <c r="E335" s="87">
        <v>14</v>
      </c>
      <c r="F335" s="114"/>
      <c r="G335" s="84"/>
      <c r="H335" s="84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  <c r="U335" s="84"/>
      <c r="V335" s="84"/>
      <c r="W335" s="84"/>
      <c r="X335" s="84"/>
      <c r="Y335" s="84"/>
      <c r="Z335" s="84"/>
      <c r="AA335" s="84"/>
      <c r="AB335" s="96"/>
      <c r="AC335" s="97"/>
      <c r="AD335" s="97"/>
      <c r="AE335" s="97"/>
      <c r="AF335" s="98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</row>
    <row r="336" spans="1:50" s="74" customFormat="1" ht="15.6" x14ac:dyDescent="0.3">
      <c r="A336" s="242" t="s">
        <v>125</v>
      </c>
      <c r="B336" s="129" t="s">
        <v>153</v>
      </c>
      <c r="C336" s="111" t="s">
        <v>88</v>
      </c>
      <c r="D336" s="83" t="s">
        <v>113</v>
      </c>
      <c r="E336" s="87">
        <v>14</v>
      </c>
      <c r="F336" s="114"/>
      <c r="G336" s="84"/>
      <c r="H336" s="84"/>
      <c r="I336" s="84"/>
      <c r="J336" s="84"/>
      <c r="K336" s="84"/>
      <c r="L336" s="84"/>
      <c r="M336" s="84"/>
      <c r="N336" s="84"/>
      <c r="O336" s="84"/>
      <c r="P336" s="84"/>
      <c r="Q336" s="84"/>
      <c r="R336" s="84"/>
      <c r="S336" s="84"/>
      <c r="T336" s="84"/>
      <c r="U336" s="84"/>
      <c r="V336" s="84"/>
      <c r="W336" s="84"/>
      <c r="X336" s="84"/>
      <c r="Y336" s="84"/>
      <c r="Z336" s="84"/>
      <c r="AA336" s="84"/>
      <c r="AB336" s="96"/>
      <c r="AC336" s="84"/>
      <c r="AD336" s="84"/>
      <c r="AE336" s="84"/>
      <c r="AF336" s="85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</row>
    <row r="337" spans="1:50" s="74" customFormat="1" ht="15.6" x14ac:dyDescent="0.3">
      <c r="A337" s="242" t="s">
        <v>125</v>
      </c>
      <c r="B337" s="129" t="s">
        <v>153</v>
      </c>
      <c r="C337" s="111" t="s">
        <v>88</v>
      </c>
      <c r="D337" s="83" t="s">
        <v>106</v>
      </c>
      <c r="E337" s="87">
        <v>16</v>
      </c>
      <c r="F337" s="114"/>
      <c r="G337" s="84"/>
      <c r="H337" s="84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73"/>
      <c r="W337" s="84"/>
      <c r="X337" s="84"/>
      <c r="Y337" s="84"/>
      <c r="Z337" s="86"/>
      <c r="AA337" s="86"/>
      <c r="AB337" s="84"/>
      <c r="AC337" s="84"/>
      <c r="AD337" s="84"/>
      <c r="AE337" s="84"/>
      <c r="AF337" s="98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</row>
    <row r="338" spans="1:50" s="74" customFormat="1" ht="15.6" x14ac:dyDescent="0.3">
      <c r="A338" s="242" t="s">
        <v>125</v>
      </c>
      <c r="B338" s="129" t="s">
        <v>153</v>
      </c>
      <c r="C338" s="111" t="s">
        <v>88</v>
      </c>
      <c r="D338" s="83" t="s">
        <v>98</v>
      </c>
      <c r="E338" s="87">
        <v>20</v>
      </c>
      <c r="F338" s="117"/>
      <c r="G338" s="84"/>
      <c r="H338" s="84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84"/>
      <c r="V338" s="84"/>
      <c r="W338" s="84"/>
      <c r="X338" s="84"/>
      <c r="Y338" s="84"/>
      <c r="Z338" s="84"/>
      <c r="AA338" s="84"/>
      <c r="AB338" s="84"/>
      <c r="AC338" s="84"/>
      <c r="AD338" s="84"/>
      <c r="AE338" s="84"/>
      <c r="AF338" s="8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</row>
    <row r="339" spans="1:50" s="74" customFormat="1" ht="15.6" x14ac:dyDescent="0.3">
      <c r="A339" s="242" t="s">
        <v>125</v>
      </c>
      <c r="B339" s="129" t="s">
        <v>153</v>
      </c>
      <c r="C339" s="111" t="s">
        <v>88</v>
      </c>
      <c r="D339" s="83" t="s">
        <v>99</v>
      </c>
      <c r="E339" s="87">
        <v>20</v>
      </c>
      <c r="F339" s="114"/>
      <c r="G339" s="84"/>
      <c r="H339" s="84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84"/>
      <c r="V339" s="73"/>
      <c r="W339" s="84"/>
      <c r="X339" s="84"/>
      <c r="Y339" s="84"/>
      <c r="Z339" s="84"/>
      <c r="AA339" s="84"/>
      <c r="AB339" s="84"/>
      <c r="AC339" s="118"/>
      <c r="AD339" s="118"/>
      <c r="AE339" s="118"/>
      <c r="AF339" s="98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</row>
    <row r="340" spans="1:50" s="74" customFormat="1" ht="15.6" x14ac:dyDescent="0.3">
      <c r="A340" s="242" t="s">
        <v>125</v>
      </c>
      <c r="B340" s="129" t="s">
        <v>153</v>
      </c>
      <c r="C340" s="111" t="s">
        <v>88</v>
      </c>
      <c r="D340" s="83" t="s">
        <v>100</v>
      </c>
      <c r="E340" s="87">
        <v>20</v>
      </c>
      <c r="F340" s="114"/>
      <c r="G340" s="84"/>
      <c r="H340" s="84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84"/>
      <c r="V340" s="73"/>
      <c r="W340" s="84"/>
      <c r="X340" s="84"/>
      <c r="Y340" s="84"/>
      <c r="Z340" s="84"/>
      <c r="AA340" s="84"/>
      <c r="AB340" s="84"/>
      <c r="AC340" s="118"/>
      <c r="AD340" s="118"/>
      <c r="AE340" s="118"/>
      <c r="AF340" s="98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</row>
    <row r="341" spans="1:50" s="74" customFormat="1" ht="15.6" x14ac:dyDescent="0.3">
      <c r="A341" s="242" t="s">
        <v>125</v>
      </c>
      <c r="B341" s="129" t="s">
        <v>153</v>
      </c>
      <c r="C341" s="111" t="s">
        <v>88</v>
      </c>
      <c r="D341" s="83" t="s">
        <v>101</v>
      </c>
      <c r="E341" s="87">
        <v>20</v>
      </c>
      <c r="F341" s="114"/>
      <c r="G341" s="84"/>
      <c r="H341" s="84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84"/>
      <c r="V341" s="73"/>
      <c r="W341" s="84"/>
      <c r="X341" s="84"/>
      <c r="Y341" s="84"/>
      <c r="Z341" s="84"/>
      <c r="AA341" s="84"/>
      <c r="AB341" s="84"/>
      <c r="AC341" s="118"/>
      <c r="AD341" s="118"/>
      <c r="AE341" s="118"/>
      <c r="AF341" s="98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</row>
    <row r="342" spans="1:50" s="74" customFormat="1" ht="15.6" x14ac:dyDescent="0.3">
      <c r="A342" s="242" t="s">
        <v>125</v>
      </c>
      <c r="B342" s="129" t="s">
        <v>153</v>
      </c>
      <c r="C342" s="111" t="s">
        <v>88</v>
      </c>
      <c r="D342" s="83" t="s">
        <v>102</v>
      </c>
      <c r="E342" s="87">
        <v>20</v>
      </c>
      <c r="F342" s="114"/>
      <c r="G342" s="84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73"/>
      <c r="W342" s="84"/>
      <c r="X342" s="84"/>
      <c r="Y342" s="84"/>
      <c r="Z342" s="84"/>
      <c r="AA342" s="84"/>
      <c r="AB342" s="84"/>
      <c r="AC342" s="118"/>
      <c r="AD342" s="118"/>
      <c r="AE342" s="118"/>
      <c r="AF342" s="98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</row>
    <row r="343" spans="1:50" s="74" customFormat="1" ht="15.6" x14ac:dyDescent="0.3">
      <c r="A343" s="242" t="s">
        <v>125</v>
      </c>
      <c r="B343" s="129" t="s">
        <v>153</v>
      </c>
      <c r="C343" s="111" t="s">
        <v>88</v>
      </c>
      <c r="D343" s="83" t="s">
        <v>111</v>
      </c>
      <c r="E343" s="87">
        <v>20</v>
      </c>
      <c r="F343" s="117"/>
      <c r="G343" s="84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73"/>
      <c r="W343" s="84"/>
      <c r="X343" s="84"/>
      <c r="Y343" s="84"/>
      <c r="Z343" s="84"/>
      <c r="AA343" s="84"/>
      <c r="AB343" s="84"/>
      <c r="AC343" s="118"/>
      <c r="AD343" s="118"/>
      <c r="AE343" s="118"/>
      <c r="AF343" s="98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</row>
    <row r="344" spans="1:50" s="74" customFormat="1" ht="15.6" x14ac:dyDescent="0.3">
      <c r="A344" s="242" t="s">
        <v>125</v>
      </c>
      <c r="B344" s="129" t="s">
        <v>153</v>
      </c>
      <c r="C344" s="111" t="s">
        <v>88</v>
      </c>
      <c r="D344" s="83" t="s">
        <v>112</v>
      </c>
      <c r="E344" s="87">
        <v>20</v>
      </c>
      <c r="F344" s="117"/>
      <c r="G344" s="8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73"/>
      <c r="W344" s="84"/>
      <c r="X344" s="84"/>
      <c r="Y344" s="84"/>
      <c r="Z344" s="84"/>
      <c r="AA344" s="84"/>
      <c r="AB344" s="84"/>
      <c r="AC344" s="118"/>
      <c r="AD344" s="118"/>
      <c r="AE344" s="118"/>
      <c r="AF344" s="98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</row>
    <row r="345" spans="1:50" s="74" customFormat="1" ht="15.6" x14ac:dyDescent="0.3">
      <c r="A345" s="242" t="s">
        <v>125</v>
      </c>
      <c r="B345" s="129" t="s">
        <v>153</v>
      </c>
      <c r="C345" s="111" t="s">
        <v>88</v>
      </c>
      <c r="D345" s="83" t="s">
        <v>103</v>
      </c>
      <c r="E345" s="87">
        <v>20</v>
      </c>
      <c r="F345" s="114"/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73"/>
      <c r="W345" s="84"/>
      <c r="X345" s="84"/>
      <c r="Y345" s="84"/>
      <c r="Z345" s="84"/>
      <c r="AA345" s="84"/>
      <c r="AB345" s="96"/>
      <c r="AC345" s="118"/>
      <c r="AD345" s="118"/>
      <c r="AE345" s="118"/>
      <c r="AF345" s="98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</row>
    <row r="346" spans="1:50" s="74" customFormat="1" ht="15.6" x14ac:dyDescent="0.3">
      <c r="A346" s="242" t="s">
        <v>125</v>
      </c>
      <c r="B346" s="129" t="s">
        <v>153</v>
      </c>
      <c r="C346" s="82" t="s">
        <v>89</v>
      </c>
      <c r="D346" s="83" t="s">
        <v>90</v>
      </c>
      <c r="E346" s="87">
        <v>100</v>
      </c>
      <c r="F346" s="114"/>
      <c r="G346" s="84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84"/>
      <c r="X346" s="84"/>
      <c r="Y346" s="84"/>
      <c r="Z346" s="84"/>
      <c r="AA346" s="84"/>
      <c r="AB346" s="84"/>
      <c r="AC346" s="84"/>
      <c r="AD346" s="84"/>
      <c r="AE346" s="84"/>
      <c r="AF346" s="8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</row>
    <row r="347" spans="1:50" s="74" customFormat="1" ht="15.6" x14ac:dyDescent="0.3">
      <c r="A347" s="242" t="s">
        <v>125</v>
      </c>
      <c r="B347" s="129" t="s">
        <v>153</v>
      </c>
      <c r="C347" s="82" t="s">
        <v>92</v>
      </c>
      <c r="D347" s="83" t="s">
        <v>93</v>
      </c>
      <c r="E347" s="87">
        <v>40</v>
      </c>
      <c r="F347" s="114"/>
      <c r="G347" s="84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73"/>
      <c r="W347" s="73"/>
      <c r="X347" s="73"/>
      <c r="Y347" s="73"/>
      <c r="Z347" s="86"/>
      <c r="AA347" s="86"/>
      <c r="AB347" s="86"/>
      <c r="AC347" s="84"/>
      <c r="AD347" s="84"/>
      <c r="AE347" s="84"/>
      <c r="AF347" s="8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</row>
    <row r="348" spans="1:50" s="74" customFormat="1" ht="16.2" thickBot="1" x14ac:dyDescent="0.35">
      <c r="A348" s="242" t="s">
        <v>125</v>
      </c>
      <c r="B348" s="129" t="s">
        <v>153</v>
      </c>
      <c r="C348" s="82" t="s">
        <v>92</v>
      </c>
      <c r="D348" s="83" t="s">
        <v>94</v>
      </c>
      <c r="E348" s="87">
        <v>15</v>
      </c>
      <c r="F348" s="116"/>
      <c r="G348" s="90"/>
      <c r="H348" s="90"/>
      <c r="I348" s="90"/>
      <c r="J348" s="90"/>
      <c r="K348" s="90"/>
      <c r="L348" s="90"/>
      <c r="M348" s="90"/>
      <c r="N348" s="90"/>
      <c r="O348" s="90"/>
      <c r="P348" s="90"/>
      <c r="Q348" s="90"/>
      <c r="R348" s="90"/>
      <c r="S348" s="90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1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</row>
    <row r="349" spans="1:50" s="74" customFormat="1" ht="15.6" x14ac:dyDescent="0.3">
      <c r="A349" s="241" t="s">
        <v>126</v>
      </c>
      <c r="B349" s="127" t="s">
        <v>154</v>
      </c>
      <c r="C349" s="109" t="s">
        <v>88</v>
      </c>
      <c r="D349" s="78" t="s">
        <v>97</v>
      </c>
      <c r="E349" s="101">
        <v>20</v>
      </c>
      <c r="F349" s="114"/>
      <c r="G349" s="84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86"/>
      <c r="W349" s="84"/>
      <c r="X349" s="84"/>
      <c r="Y349" s="84"/>
      <c r="Z349" s="84"/>
      <c r="AA349" s="84"/>
      <c r="AB349" s="73"/>
      <c r="AC349" s="73"/>
      <c r="AD349" s="73"/>
      <c r="AE349" s="73"/>
      <c r="AF349" s="8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</row>
    <row r="350" spans="1:50" s="74" customFormat="1" ht="15.6" x14ac:dyDescent="0.3">
      <c r="A350" s="242" t="s">
        <v>126</v>
      </c>
      <c r="B350" s="129" t="s">
        <v>154</v>
      </c>
      <c r="C350" s="111" t="s">
        <v>88</v>
      </c>
      <c r="D350" s="83" t="s">
        <v>96</v>
      </c>
      <c r="E350" s="87">
        <v>14</v>
      </c>
      <c r="F350" s="114"/>
      <c r="G350" s="84"/>
      <c r="H350" s="84"/>
      <c r="I350" s="84"/>
      <c r="J350" s="160"/>
      <c r="K350" s="162"/>
      <c r="L350" s="84"/>
      <c r="M350" s="84"/>
      <c r="N350" s="84"/>
      <c r="O350" s="84"/>
      <c r="P350" s="84"/>
      <c r="Q350" s="84"/>
      <c r="R350" s="84"/>
      <c r="S350" s="84"/>
      <c r="T350" s="84"/>
      <c r="U350" s="160"/>
      <c r="V350" s="162"/>
      <c r="W350" s="84"/>
      <c r="X350" s="84"/>
      <c r="Y350" s="84"/>
      <c r="Z350" s="84"/>
      <c r="AA350" s="84"/>
      <c r="AB350" s="96"/>
      <c r="AC350" s="97"/>
      <c r="AD350" s="97"/>
      <c r="AE350" s="97"/>
      <c r="AF350" s="98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</row>
    <row r="351" spans="1:50" s="74" customFormat="1" ht="15.6" x14ac:dyDescent="0.3">
      <c r="A351" s="242" t="s">
        <v>126</v>
      </c>
      <c r="B351" s="129" t="s">
        <v>154</v>
      </c>
      <c r="C351" s="111" t="s">
        <v>88</v>
      </c>
      <c r="D351" s="83" t="s">
        <v>113</v>
      </c>
      <c r="E351" s="87">
        <v>14</v>
      </c>
      <c r="F351" s="114"/>
      <c r="G351" s="84"/>
      <c r="H351" s="84"/>
      <c r="I351" s="84"/>
      <c r="J351" s="162"/>
      <c r="K351" s="162"/>
      <c r="L351" s="84"/>
      <c r="M351" s="84"/>
      <c r="N351" s="84"/>
      <c r="O351" s="84"/>
      <c r="P351" s="84"/>
      <c r="Q351" s="84"/>
      <c r="R351" s="84"/>
      <c r="S351" s="84"/>
      <c r="T351" s="84"/>
      <c r="U351" s="162"/>
      <c r="V351" s="162"/>
      <c r="W351" s="84"/>
      <c r="X351" s="84"/>
      <c r="Y351" s="84"/>
      <c r="Z351" s="84"/>
      <c r="AA351" s="84"/>
      <c r="AB351" s="96"/>
      <c r="AC351" s="84"/>
      <c r="AD351" s="84"/>
      <c r="AE351" s="84"/>
      <c r="AF351" s="85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</row>
    <row r="352" spans="1:50" s="74" customFormat="1" ht="15.6" x14ac:dyDescent="0.3">
      <c r="A352" s="242" t="s">
        <v>126</v>
      </c>
      <c r="B352" s="129" t="s">
        <v>154</v>
      </c>
      <c r="C352" s="111" t="s">
        <v>88</v>
      </c>
      <c r="D352" s="83" t="s">
        <v>106</v>
      </c>
      <c r="E352" s="87">
        <v>16</v>
      </c>
      <c r="F352" s="114"/>
      <c r="G352" s="84"/>
      <c r="H352" s="84"/>
      <c r="I352" s="84"/>
      <c r="J352" s="84"/>
      <c r="K352" s="84"/>
      <c r="L352" s="84"/>
      <c r="M352" s="84"/>
      <c r="N352" s="84"/>
      <c r="O352" s="84"/>
      <c r="P352" s="84"/>
      <c r="Q352" s="84"/>
      <c r="R352" s="84"/>
      <c r="S352" s="84"/>
      <c r="T352" s="84"/>
      <c r="U352" s="84"/>
      <c r="V352" s="84"/>
      <c r="W352" s="84"/>
      <c r="X352" s="84"/>
      <c r="Y352" s="84"/>
      <c r="Z352" s="86"/>
      <c r="AA352" s="86"/>
      <c r="AB352" s="84"/>
      <c r="AC352" s="84"/>
      <c r="AD352" s="84"/>
      <c r="AE352" s="84"/>
      <c r="AF352" s="98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</row>
    <row r="353" spans="1:50" s="74" customFormat="1" ht="15.6" x14ac:dyDescent="0.3">
      <c r="A353" s="242" t="s">
        <v>126</v>
      </c>
      <c r="B353" s="129" t="s">
        <v>154</v>
      </c>
      <c r="C353" s="111" t="s">
        <v>88</v>
      </c>
      <c r="D353" s="83" t="s">
        <v>98</v>
      </c>
      <c r="E353" s="87">
        <v>20</v>
      </c>
      <c r="F353" s="117"/>
      <c r="G353" s="84"/>
      <c r="H353" s="84"/>
      <c r="I353" s="84"/>
      <c r="J353" s="84"/>
      <c r="K353" s="84"/>
      <c r="L353" s="84"/>
      <c r="M353" s="84"/>
      <c r="N353" s="84"/>
      <c r="O353" s="84"/>
      <c r="P353" s="84"/>
      <c r="Q353" s="84"/>
      <c r="R353" s="84"/>
      <c r="S353" s="84"/>
      <c r="T353" s="84"/>
      <c r="U353" s="84"/>
      <c r="V353" s="84"/>
      <c r="W353" s="84"/>
      <c r="X353" s="84"/>
      <c r="Y353" s="84"/>
      <c r="Z353" s="84"/>
      <c r="AA353" s="84"/>
      <c r="AB353" s="84"/>
      <c r="AC353" s="84"/>
      <c r="AD353" s="84"/>
      <c r="AE353" s="84"/>
      <c r="AF353" s="85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</row>
    <row r="354" spans="1:50" s="74" customFormat="1" ht="15.6" x14ac:dyDescent="0.3">
      <c r="A354" s="242" t="s">
        <v>126</v>
      </c>
      <c r="B354" s="129" t="s">
        <v>154</v>
      </c>
      <c r="C354" s="111" t="s">
        <v>88</v>
      </c>
      <c r="D354" s="83" t="s">
        <v>99</v>
      </c>
      <c r="E354" s="87">
        <v>20</v>
      </c>
      <c r="F354" s="114"/>
      <c r="G354" s="84"/>
      <c r="H354" s="84"/>
      <c r="I354" s="84"/>
      <c r="J354" s="84"/>
      <c r="K354" s="84"/>
      <c r="L354" s="84"/>
      <c r="M354" s="84"/>
      <c r="N354" s="84"/>
      <c r="O354" s="84"/>
      <c r="P354" s="84"/>
      <c r="Q354" s="84"/>
      <c r="R354" s="84"/>
      <c r="S354" s="84"/>
      <c r="T354" s="84"/>
      <c r="U354" s="84"/>
      <c r="V354" s="84"/>
      <c r="W354" s="84"/>
      <c r="X354" s="84"/>
      <c r="Y354" s="84"/>
      <c r="Z354" s="84"/>
      <c r="AA354" s="84"/>
      <c r="AB354" s="84"/>
      <c r="AC354" s="118"/>
      <c r="AD354" s="118"/>
      <c r="AE354" s="118"/>
      <c r="AF354" s="98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</row>
    <row r="355" spans="1:50" s="74" customFormat="1" ht="15.6" x14ac:dyDescent="0.3">
      <c r="A355" s="242" t="s">
        <v>126</v>
      </c>
      <c r="B355" s="129" t="s">
        <v>154</v>
      </c>
      <c r="C355" s="111" t="s">
        <v>88</v>
      </c>
      <c r="D355" s="83" t="s">
        <v>100</v>
      </c>
      <c r="E355" s="87">
        <v>20</v>
      </c>
      <c r="F355" s="114"/>
      <c r="G355" s="84"/>
      <c r="H355" s="84"/>
      <c r="I355" s="84"/>
      <c r="J355" s="167"/>
      <c r="K355" s="167"/>
      <c r="L355" s="84"/>
      <c r="M355" s="84"/>
      <c r="N355" s="84"/>
      <c r="O355" s="84"/>
      <c r="P355" s="84"/>
      <c r="Q355" s="84"/>
      <c r="R355" s="84"/>
      <c r="S355" s="84"/>
      <c r="T355" s="84"/>
      <c r="U355" s="167"/>
      <c r="V355" s="167"/>
      <c r="W355" s="84"/>
      <c r="X355" s="84"/>
      <c r="Y355" s="84"/>
      <c r="Z355" s="84"/>
      <c r="AA355" s="84"/>
      <c r="AB355" s="84"/>
      <c r="AC355" s="118"/>
      <c r="AD355" s="118"/>
      <c r="AE355" s="118"/>
      <c r="AF355" s="98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</row>
    <row r="356" spans="1:50" s="74" customFormat="1" ht="15.6" x14ac:dyDescent="0.3">
      <c r="A356" s="242" t="s">
        <v>126</v>
      </c>
      <c r="B356" s="129" t="s">
        <v>154</v>
      </c>
      <c r="C356" s="111" t="s">
        <v>88</v>
      </c>
      <c r="D356" s="83" t="s">
        <v>101</v>
      </c>
      <c r="E356" s="87">
        <v>20</v>
      </c>
      <c r="F356" s="114"/>
      <c r="G356" s="84"/>
      <c r="H356" s="84"/>
      <c r="I356" s="84"/>
      <c r="J356" s="167"/>
      <c r="K356" s="167"/>
      <c r="L356" s="84"/>
      <c r="M356" s="84"/>
      <c r="N356" s="84"/>
      <c r="O356" s="84"/>
      <c r="P356" s="84"/>
      <c r="Q356" s="84"/>
      <c r="R356" s="84"/>
      <c r="S356" s="84"/>
      <c r="T356" s="84"/>
      <c r="U356" s="167"/>
      <c r="V356" s="167"/>
      <c r="W356" s="84"/>
      <c r="X356" s="84"/>
      <c r="Y356" s="84"/>
      <c r="Z356" s="84"/>
      <c r="AA356" s="84"/>
      <c r="AB356" s="84"/>
      <c r="AC356" s="118"/>
      <c r="AD356" s="118"/>
      <c r="AE356" s="118"/>
      <c r="AF356" s="98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</row>
    <row r="357" spans="1:50" s="74" customFormat="1" ht="15.6" x14ac:dyDescent="0.3">
      <c r="A357" s="242" t="s">
        <v>126</v>
      </c>
      <c r="B357" s="129" t="s">
        <v>154</v>
      </c>
      <c r="C357" s="111" t="s">
        <v>88</v>
      </c>
      <c r="D357" s="83" t="s">
        <v>102</v>
      </c>
      <c r="E357" s="87">
        <v>20</v>
      </c>
      <c r="F357" s="114"/>
      <c r="G357" s="84"/>
      <c r="H357" s="84"/>
      <c r="I357" s="84"/>
      <c r="J357" s="167"/>
      <c r="K357" s="167"/>
      <c r="L357" s="84"/>
      <c r="M357" s="84"/>
      <c r="N357" s="84"/>
      <c r="O357" s="84"/>
      <c r="P357" s="84"/>
      <c r="Q357" s="84"/>
      <c r="R357" s="84"/>
      <c r="S357" s="84"/>
      <c r="T357" s="84"/>
      <c r="U357" s="167"/>
      <c r="V357" s="167"/>
      <c r="W357" s="84"/>
      <c r="X357" s="84"/>
      <c r="Y357" s="84"/>
      <c r="Z357" s="84"/>
      <c r="AA357" s="84"/>
      <c r="AB357" s="84"/>
      <c r="AC357" s="118"/>
      <c r="AD357" s="118"/>
      <c r="AE357" s="118"/>
      <c r="AF357" s="98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</row>
    <row r="358" spans="1:50" s="74" customFormat="1" ht="15.6" x14ac:dyDescent="0.3">
      <c r="A358" s="242" t="s">
        <v>126</v>
      </c>
      <c r="B358" s="129" t="s">
        <v>154</v>
      </c>
      <c r="C358" s="111" t="s">
        <v>88</v>
      </c>
      <c r="D358" s="83" t="s">
        <v>111</v>
      </c>
      <c r="E358" s="87">
        <v>20</v>
      </c>
      <c r="F358" s="117"/>
      <c r="G358" s="84"/>
      <c r="H358" s="84"/>
      <c r="I358" s="84"/>
      <c r="J358" s="157"/>
      <c r="K358" s="157"/>
      <c r="L358" s="84"/>
      <c r="M358" s="84"/>
      <c r="N358" s="84"/>
      <c r="O358" s="84"/>
      <c r="P358" s="84"/>
      <c r="Q358" s="84"/>
      <c r="R358" s="84"/>
      <c r="S358" s="84"/>
      <c r="T358" s="84"/>
      <c r="U358" s="84"/>
      <c r="V358" s="84"/>
      <c r="W358" s="84"/>
      <c r="X358" s="84"/>
      <c r="Y358" s="84"/>
      <c r="Z358" s="84"/>
      <c r="AA358" s="84"/>
      <c r="AB358" s="84"/>
      <c r="AC358" s="118"/>
      <c r="AD358" s="118"/>
      <c r="AE358" s="118"/>
      <c r="AF358" s="98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</row>
    <row r="359" spans="1:50" s="74" customFormat="1" ht="15.6" x14ac:dyDescent="0.3">
      <c r="A359" s="242" t="s">
        <v>126</v>
      </c>
      <c r="B359" s="129" t="s">
        <v>154</v>
      </c>
      <c r="C359" s="111" t="s">
        <v>88</v>
      </c>
      <c r="D359" s="83" t="s">
        <v>112</v>
      </c>
      <c r="E359" s="87">
        <v>20</v>
      </c>
      <c r="F359" s="117"/>
      <c r="G359" s="84"/>
      <c r="H359" s="84"/>
      <c r="I359" s="84"/>
      <c r="J359" s="157"/>
      <c r="K359" s="157"/>
      <c r="L359" s="84"/>
      <c r="M359" s="84"/>
      <c r="N359" s="84"/>
      <c r="O359" s="84"/>
      <c r="P359" s="84"/>
      <c r="Q359" s="84"/>
      <c r="R359" s="84"/>
      <c r="S359" s="84"/>
      <c r="T359" s="84"/>
      <c r="U359" s="84"/>
      <c r="V359" s="84"/>
      <c r="W359" s="84"/>
      <c r="X359" s="84"/>
      <c r="Y359" s="84"/>
      <c r="Z359" s="84"/>
      <c r="AA359" s="84"/>
      <c r="AB359" s="84"/>
      <c r="AC359" s="118"/>
      <c r="AD359" s="118"/>
      <c r="AE359" s="118"/>
      <c r="AF359" s="98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</row>
    <row r="360" spans="1:50" s="74" customFormat="1" ht="15.6" x14ac:dyDescent="0.3">
      <c r="A360" s="242" t="s">
        <v>126</v>
      </c>
      <c r="B360" s="129" t="s">
        <v>154</v>
      </c>
      <c r="C360" s="111" t="s">
        <v>88</v>
      </c>
      <c r="D360" s="83" t="s">
        <v>103</v>
      </c>
      <c r="E360" s="87">
        <v>20</v>
      </c>
      <c r="F360" s="114"/>
      <c r="G360" s="84"/>
      <c r="H360" s="84"/>
      <c r="I360" s="84"/>
      <c r="J360" s="157"/>
      <c r="K360" s="157"/>
      <c r="L360" s="84"/>
      <c r="M360" s="84"/>
      <c r="N360" s="84"/>
      <c r="O360" s="84"/>
      <c r="P360" s="84"/>
      <c r="Q360" s="84"/>
      <c r="R360" s="84"/>
      <c r="S360" s="84"/>
      <c r="T360" s="84"/>
      <c r="U360" s="84"/>
      <c r="V360" s="84"/>
      <c r="W360" s="84"/>
      <c r="X360" s="84"/>
      <c r="Y360" s="84"/>
      <c r="Z360" s="84"/>
      <c r="AA360" s="84"/>
      <c r="AB360" s="96"/>
      <c r="AC360" s="118"/>
      <c r="AD360" s="118"/>
      <c r="AE360" s="118"/>
      <c r="AF360" s="98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</row>
    <row r="361" spans="1:50" s="74" customFormat="1" ht="15.6" x14ac:dyDescent="0.3">
      <c r="A361" s="242" t="s">
        <v>126</v>
      </c>
      <c r="B361" s="129" t="s">
        <v>154</v>
      </c>
      <c r="C361" s="82" t="s">
        <v>89</v>
      </c>
      <c r="D361" s="83" t="s">
        <v>90</v>
      </c>
      <c r="E361" s="87">
        <v>100</v>
      </c>
      <c r="F361" s="114"/>
      <c r="G361" s="84"/>
      <c r="H361" s="84"/>
      <c r="I361" s="84"/>
      <c r="J361" s="84"/>
      <c r="K361" s="84"/>
      <c r="L361" s="84"/>
      <c r="M361" s="84"/>
      <c r="N361" s="84"/>
      <c r="O361" s="84"/>
      <c r="P361" s="84"/>
      <c r="Q361" s="84"/>
      <c r="R361" s="84"/>
      <c r="S361" s="84"/>
      <c r="T361" s="84"/>
      <c r="U361" s="84"/>
      <c r="V361" s="84"/>
      <c r="W361" s="84"/>
      <c r="X361" s="84"/>
      <c r="Y361" s="84"/>
      <c r="Z361" s="84"/>
      <c r="AA361" s="84"/>
      <c r="AB361" s="84"/>
      <c r="AC361" s="84"/>
      <c r="AD361" s="84"/>
      <c r="AE361" s="84"/>
      <c r="AF361" s="85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</row>
    <row r="362" spans="1:50" s="74" customFormat="1" ht="15.6" x14ac:dyDescent="0.3">
      <c r="A362" s="242" t="s">
        <v>126</v>
      </c>
      <c r="B362" s="129" t="s">
        <v>154</v>
      </c>
      <c r="C362" s="82" t="s">
        <v>92</v>
      </c>
      <c r="D362" s="83" t="s">
        <v>93</v>
      </c>
      <c r="E362" s="87">
        <v>40</v>
      </c>
      <c r="F362" s="114"/>
      <c r="G362" s="84"/>
      <c r="H362" s="84"/>
      <c r="I362" s="84"/>
      <c r="J362" s="160"/>
      <c r="K362" s="162"/>
      <c r="L362" s="84"/>
      <c r="M362" s="84"/>
      <c r="N362" s="84"/>
      <c r="O362" s="84"/>
      <c r="P362" s="84"/>
      <c r="Q362" s="84"/>
      <c r="R362" s="84"/>
      <c r="S362" s="84"/>
      <c r="T362" s="84"/>
      <c r="U362" s="84"/>
      <c r="V362" s="84"/>
      <c r="W362" s="73"/>
      <c r="X362" s="73"/>
      <c r="Y362" s="73"/>
      <c r="Z362" s="86"/>
      <c r="AA362" s="86"/>
      <c r="AB362" s="86"/>
      <c r="AC362" s="84"/>
      <c r="AD362" s="84"/>
      <c r="AE362" s="84"/>
      <c r="AF362" s="85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</row>
    <row r="363" spans="1:50" s="74" customFormat="1" ht="16.2" thickBot="1" x14ac:dyDescent="0.35">
      <c r="A363" s="242" t="s">
        <v>126</v>
      </c>
      <c r="B363" s="129" t="s">
        <v>154</v>
      </c>
      <c r="C363" s="82" t="s">
        <v>92</v>
      </c>
      <c r="D363" s="83" t="s">
        <v>94</v>
      </c>
      <c r="E363" s="87">
        <v>15</v>
      </c>
      <c r="F363" s="116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1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</row>
    <row r="364" spans="1:50" s="74" customFormat="1" ht="15.6" x14ac:dyDescent="0.3">
      <c r="A364" s="241" t="s">
        <v>128</v>
      </c>
      <c r="B364" s="127" t="s">
        <v>155</v>
      </c>
      <c r="C364" s="109" t="s">
        <v>88</v>
      </c>
      <c r="D364" s="78" t="s">
        <v>97</v>
      </c>
      <c r="E364" s="101">
        <v>20</v>
      </c>
      <c r="F364" s="114"/>
      <c r="G364" s="84"/>
      <c r="H364" s="84"/>
      <c r="I364" s="84"/>
      <c r="J364" s="84"/>
      <c r="K364" s="84"/>
      <c r="L364" s="84"/>
      <c r="M364" s="84"/>
      <c r="N364" s="84"/>
      <c r="O364" s="84"/>
      <c r="P364" s="84"/>
      <c r="Q364" s="84"/>
      <c r="R364" s="84"/>
      <c r="S364" s="84"/>
      <c r="T364" s="84"/>
      <c r="U364" s="84"/>
      <c r="V364" s="86"/>
      <c r="W364" s="84"/>
      <c r="X364" s="84"/>
      <c r="Y364" s="84"/>
      <c r="Z364" s="84"/>
      <c r="AA364" s="84"/>
      <c r="AB364" s="84"/>
      <c r="AC364" s="84"/>
      <c r="AD364" s="84"/>
      <c r="AE364" s="84"/>
      <c r="AF364" s="8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</row>
    <row r="365" spans="1:50" s="74" customFormat="1" ht="15.6" x14ac:dyDescent="0.3">
      <c r="A365" s="242" t="s">
        <v>128</v>
      </c>
      <c r="B365" s="129" t="s">
        <v>155</v>
      </c>
      <c r="C365" s="111" t="s">
        <v>88</v>
      </c>
      <c r="D365" s="83" t="s">
        <v>96</v>
      </c>
      <c r="E365" s="87">
        <v>14</v>
      </c>
      <c r="F365" s="114"/>
      <c r="G365" s="84"/>
      <c r="H365" s="84"/>
      <c r="I365" s="86"/>
      <c r="J365" s="86"/>
      <c r="K365" s="84"/>
      <c r="L365" s="84"/>
      <c r="M365" s="84"/>
      <c r="N365" s="84"/>
      <c r="O365" s="84"/>
      <c r="P365" s="84"/>
      <c r="Q365" s="84"/>
      <c r="R365" s="84"/>
      <c r="S365" s="84"/>
      <c r="T365" s="84"/>
      <c r="U365" s="84"/>
      <c r="V365" s="84"/>
      <c r="W365" s="84"/>
      <c r="X365" s="84"/>
      <c r="Y365" s="84"/>
      <c r="Z365" s="84"/>
      <c r="AA365" s="84"/>
      <c r="AB365" s="84"/>
      <c r="AC365" s="84"/>
      <c r="AD365" s="84"/>
      <c r="AE365" s="84"/>
      <c r="AF365" s="8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</row>
    <row r="366" spans="1:50" s="74" customFormat="1" ht="15.6" x14ac:dyDescent="0.3">
      <c r="A366" s="242" t="s">
        <v>128</v>
      </c>
      <c r="B366" s="129" t="s">
        <v>155</v>
      </c>
      <c r="C366" s="111" t="s">
        <v>88</v>
      </c>
      <c r="D366" s="83" t="s">
        <v>113</v>
      </c>
      <c r="E366" s="87">
        <v>14</v>
      </c>
      <c r="F366" s="114"/>
      <c r="G366" s="84"/>
      <c r="H366" s="84"/>
      <c r="I366" s="86"/>
      <c r="J366" s="86"/>
      <c r="K366" s="84"/>
      <c r="L366" s="84"/>
      <c r="M366" s="84"/>
      <c r="N366" s="84"/>
      <c r="O366" s="84"/>
      <c r="P366" s="84"/>
      <c r="Q366" s="84"/>
      <c r="R366" s="84"/>
      <c r="S366" s="84"/>
      <c r="T366" s="84"/>
      <c r="U366" s="86"/>
      <c r="V366" s="86"/>
      <c r="W366" s="84"/>
      <c r="X366" s="84"/>
      <c r="Y366" s="84"/>
      <c r="Z366" s="84"/>
      <c r="AA366" s="84"/>
      <c r="AB366" s="84"/>
      <c r="AC366" s="84"/>
      <c r="AD366" s="84"/>
      <c r="AE366" s="84"/>
      <c r="AF366" s="8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</row>
    <row r="367" spans="1:50" s="74" customFormat="1" ht="15.6" x14ac:dyDescent="0.3">
      <c r="A367" s="242" t="s">
        <v>128</v>
      </c>
      <c r="B367" s="129" t="s">
        <v>155</v>
      </c>
      <c r="C367" s="111" t="s">
        <v>88</v>
      </c>
      <c r="D367" s="83" t="s">
        <v>106</v>
      </c>
      <c r="E367" s="87">
        <v>16</v>
      </c>
      <c r="F367" s="114"/>
      <c r="G367" s="84"/>
      <c r="H367" s="84"/>
      <c r="I367" s="86"/>
      <c r="J367" s="86"/>
      <c r="K367" s="84"/>
      <c r="L367" s="84"/>
      <c r="M367" s="84"/>
      <c r="N367" s="84"/>
      <c r="O367" s="84"/>
      <c r="P367" s="84"/>
      <c r="Q367" s="84"/>
      <c r="R367" s="84"/>
      <c r="S367" s="84"/>
      <c r="T367" s="84"/>
      <c r="U367" s="84"/>
      <c r="V367" s="84"/>
      <c r="W367" s="84"/>
      <c r="X367" s="84"/>
      <c r="Y367" s="84"/>
      <c r="Z367" s="84"/>
      <c r="AA367" s="84"/>
      <c r="AB367" s="84"/>
      <c r="AC367" s="84"/>
      <c r="AD367" s="84"/>
      <c r="AE367" s="84"/>
      <c r="AF367" s="8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</row>
    <row r="368" spans="1:50" s="74" customFormat="1" ht="15.6" x14ac:dyDescent="0.3">
      <c r="A368" s="242" t="s">
        <v>128</v>
      </c>
      <c r="B368" s="129" t="s">
        <v>155</v>
      </c>
      <c r="C368" s="111" t="s">
        <v>88</v>
      </c>
      <c r="D368" s="83" t="s">
        <v>98</v>
      </c>
      <c r="E368" s="87">
        <v>20</v>
      </c>
      <c r="F368" s="114"/>
      <c r="G368" s="84"/>
      <c r="H368" s="84"/>
      <c r="I368" s="86"/>
      <c r="J368" s="86"/>
      <c r="K368" s="84"/>
      <c r="L368" s="84"/>
      <c r="M368" s="84"/>
      <c r="N368" s="84"/>
      <c r="O368" s="84"/>
      <c r="P368" s="84"/>
      <c r="Q368" s="84"/>
      <c r="R368" s="84"/>
      <c r="S368" s="84"/>
      <c r="T368" s="84"/>
      <c r="U368" s="84"/>
      <c r="V368" s="84"/>
      <c r="W368" s="84"/>
      <c r="X368" s="84"/>
      <c r="Y368" s="84"/>
      <c r="Z368" s="84"/>
      <c r="AA368" s="84"/>
      <c r="AB368" s="84"/>
      <c r="AC368" s="84"/>
      <c r="AD368" s="84"/>
      <c r="AE368" s="84"/>
      <c r="AF368" s="8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</row>
    <row r="369" spans="1:50" s="74" customFormat="1" ht="15.6" x14ac:dyDescent="0.3">
      <c r="A369" s="242" t="s">
        <v>128</v>
      </c>
      <c r="B369" s="129" t="s">
        <v>155</v>
      </c>
      <c r="C369" s="111" t="s">
        <v>88</v>
      </c>
      <c r="D369" s="83" t="s">
        <v>99</v>
      </c>
      <c r="E369" s="87">
        <v>20</v>
      </c>
      <c r="F369" s="114"/>
      <c r="G369" s="84"/>
      <c r="H369" s="84"/>
      <c r="I369" s="86"/>
      <c r="J369" s="86"/>
      <c r="K369" s="84"/>
      <c r="L369" s="84"/>
      <c r="M369" s="84"/>
      <c r="N369" s="84"/>
      <c r="O369" s="84"/>
      <c r="P369" s="84"/>
      <c r="Q369" s="84"/>
      <c r="R369" s="84"/>
      <c r="S369" s="84"/>
      <c r="T369" s="84"/>
      <c r="U369" s="84"/>
      <c r="V369" s="84"/>
      <c r="W369" s="84"/>
      <c r="X369" s="84"/>
      <c r="Y369" s="84"/>
      <c r="Z369" s="84"/>
      <c r="AA369" s="84"/>
      <c r="AB369" s="84"/>
      <c r="AC369" s="84"/>
      <c r="AD369" s="84"/>
      <c r="AE369" s="84"/>
      <c r="AF369" s="8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</row>
    <row r="370" spans="1:50" s="74" customFormat="1" ht="15.6" x14ac:dyDescent="0.3">
      <c r="A370" s="242" t="s">
        <v>128</v>
      </c>
      <c r="B370" s="129" t="s">
        <v>155</v>
      </c>
      <c r="C370" s="111" t="s">
        <v>88</v>
      </c>
      <c r="D370" s="83" t="s">
        <v>100</v>
      </c>
      <c r="E370" s="87">
        <v>20</v>
      </c>
      <c r="F370" s="114"/>
      <c r="G370" s="84"/>
      <c r="H370" s="84"/>
      <c r="I370" s="86"/>
      <c r="J370" s="86"/>
      <c r="K370" s="84"/>
      <c r="L370" s="84"/>
      <c r="M370" s="84"/>
      <c r="N370" s="84"/>
      <c r="O370" s="84"/>
      <c r="P370" s="84"/>
      <c r="Q370" s="84"/>
      <c r="R370" s="84"/>
      <c r="S370" s="84"/>
      <c r="T370" s="84"/>
      <c r="U370" s="84"/>
      <c r="V370" s="84"/>
      <c r="W370" s="84"/>
      <c r="X370" s="84"/>
      <c r="Y370" s="84"/>
      <c r="Z370" s="84"/>
      <c r="AA370" s="84"/>
      <c r="AB370" s="84"/>
      <c r="AC370" s="84"/>
      <c r="AD370" s="84"/>
      <c r="AE370" s="84"/>
      <c r="AF370" s="8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</row>
    <row r="371" spans="1:50" s="74" customFormat="1" ht="15.6" x14ac:dyDescent="0.3">
      <c r="A371" s="242" t="s">
        <v>128</v>
      </c>
      <c r="B371" s="129" t="s">
        <v>155</v>
      </c>
      <c r="C371" s="111" t="s">
        <v>88</v>
      </c>
      <c r="D371" s="83" t="s">
        <v>101</v>
      </c>
      <c r="E371" s="87">
        <v>20</v>
      </c>
      <c r="F371" s="114"/>
      <c r="G371" s="84"/>
      <c r="H371" s="84"/>
      <c r="I371" s="86"/>
      <c r="J371" s="86"/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  <c r="AA371" s="84"/>
      <c r="AB371" s="84"/>
      <c r="AC371" s="84"/>
      <c r="AD371" s="84"/>
      <c r="AE371" s="84"/>
      <c r="AF371" s="8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</row>
    <row r="372" spans="1:50" s="74" customFormat="1" ht="15.6" x14ac:dyDescent="0.3">
      <c r="A372" s="242" t="s">
        <v>128</v>
      </c>
      <c r="B372" s="129" t="s">
        <v>155</v>
      </c>
      <c r="C372" s="111" t="s">
        <v>88</v>
      </c>
      <c r="D372" s="83" t="s">
        <v>102</v>
      </c>
      <c r="E372" s="87">
        <v>20</v>
      </c>
      <c r="F372" s="114"/>
      <c r="G372" s="84"/>
      <c r="H372" s="84"/>
      <c r="I372" s="86"/>
      <c r="J372" s="86"/>
      <c r="K372" s="84"/>
      <c r="L372" s="84"/>
      <c r="M372" s="84"/>
      <c r="N372" s="84"/>
      <c r="O372" s="84"/>
      <c r="P372" s="84"/>
      <c r="Q372" s="84"/>
      <c r="R372" s="84"/>
      <c r="S372" s="84"/>
      <c r="T372" s="84"/>
      <c r="U372" s="84"/>
      <c r="V372" s="84"/>
      <c r="W372" s="84"/>
      <c r="X372" s="84"/>
      <c r="Y372" s="84"/>
      <c r="Z372" s="84"/>
      <c r="AA372" s="84"/>
      <c r="AB372" s="84"/>
      <c r="AC372" s="84"/>
      <c r="AD372" s="84"/>
      <c r="AE372" s="84"/>
      <c r="AF372" s="8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</row>
    <row r="373" spans="1:50" s="74" customFormat="1" ht="15.6" x14ac:dyDescent="0.3">
      <c r="A373" s="242" t="s">
        <v>128</v>
      </c>
      <c r="B373" s="129" t="s">
        <v>155</v>
      </c>
      <c r="C373" s="111" t="s">
        <v>88</v>
      </c>
      <c r="D373" s="83" t="s">
        <v>111</v>
      </c>
      <c r="E373" s="87">
        <v>20</v>
      </c>
      <c r="F373" s="114"/>
      <c r="G373" s="84"/>
      <c r="H373" s="84"/>
      <c r="I373" s="86"/>
      <c r="J373" s="86"/>
      <c r="K373" s="84"/>
      <c r="L373" s="84"/>
      <c r="M373" s="84"/>
      <c r="N373" s="84"/>
      <c r="O373" s="84"/>
      <c r="P373" s="84"/>
      <c r="Q373" s="84"/>
      <c r="R373" s="84"/>
      <c r="S373" s="84"/>
      <c r="T373" s="84"/>
      <c r="U373" s="84"/>
      <c r="V373" s="84"/>
      <c r="W373" s="84"/>
      <c r="X373" s="84"/>
      <c r="Y373" s="84"/>
      <c r="Z373" s="84"/>
      <c r="AA373" s="84"/>
      <c r="AB373" s="84"/>
      <c r="AC373" s="84"/>
      <c r="AD373" s="84"/>
      <c r="AE373" s="84"/>
      <c r="AF373" s="8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</row>
    <row r="374" spans="1:50" s="74" customFormat="1" ht="15.6" x14ac:dyDescent="0.3">
      <c r="A374" s="242" t="s">
        <v>128</v>
      </c>
      <c r="B374" s="129" t="s">
        <v>155</v>
      </c>
      <c r="C374" s="111" t="s">
        <v>88</v>
      </c>
      <c r="D374" s="83" t="s">
        <v>112</v>
      </c>
      <c r="E374" s="87">
        <v>20</v>
      </c>
      <c r="F374" s="114"/>
      <c r="G374" s="84"/>
      <c r="H374" s="84"/>
      <c r="I374" s="86"/>
      <c r="J374" s="86"/>
      <c r="K374" s="84"/>
      <c r="L374" s="84"/>
      <c r="M374" s="84"/>
      <c r="N374" s="84"/>
      <c r="O374" s="84"/>
      <c r="P374" s="84"/>
      <c r="Q374" s="84"/>
      <c r="R374" s="84"/>
      <c r="S374" s="84"/>
      <c r="T374" s="84"/>
      <c r="U374" s="84"/>
      <c r="V374" s="84"/>
      <c r="W374" s="84"/>
      <c r="X374" s="84"/>
      <c r="Y374" s="84"/>
      <c r="Z374" s="84"/>
      <c r="AA374" s="84"/>
      <c r="AB374" s="84"/>
      <c r="AC374" s="84"/>
      <c r="AD374" s="84"/>
      <c r="AE374" s="84"/>
      <c r="AF374" s="8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</row>
    <row r="375" spans="1:50" s="74" customFormat="1" ht="15.6" x14ac:dyDescent="0.3">
      <c r="A375" s="242" t="s">
        <v>128</v>
      </c>
      <c r="B375" s="129" t="s">
        <v>155</v>
      </c>
      <c r="C375" s="111" t="s">
        <v>88</v>
      </c>
      <c r="D375" s="83" t="s">
        <v>103</v>
      </c>
      <c r="E375" s="87">
        <v>20</v>
      </c>
      <c r="F375" s="114"/>
      <c r="G375" s="84"/>
      <c r="H375" s="84"/>
      <c r="I375" s="86"/>
      <c r="J375" s="86"/>
      <c r="K375" s="84"/>
      <c r="L375" s="84"/>
      <c r="M375" s="84"/>
      <c r="N375" s="84"/>
      <c r="O375" s="84"/>
      <c r="P375" s="84"/>
      <c r="Q375" s="84"/>
      <c r="R375" s="84"/>
      <c r="S375" s="84"/>
      <c r="T375" s="84"/>
      <c r="U375" s="84"/>
      <c r="V375" s="84"/>
      <c r="W375" s="84"/>
      <c r="X375" s="84"/>
      <c r="Y375" s="84"/>
      <c r="Z375" s="84"/>
      <c r="AA375" s="84"/>
      <c r="AB375" s="84"/>
      <c r="AC375" s="84"/>
      <c r="AD375" s="84"/>
      <c r="AE375" s="84"/>
      <c r="AF375" s="8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</row>
    <row r="376" spans="1:50" s="74" customFormat="1" ht="15.6" x14ac:dyDescent="0.3">
      <c r="A376" s="242" t="s">
        <v>128</v>
      </c>
      <c r="B376" s="129" t="s">
        <v>155</v>
      </c>
      <c r="C376" s="82" t="s">
        <v>89</v>
      </c>
      <c r="D376" s="83" t="s">
        <v>90</v>
      </c>
      <c r="E376" s="87">
        <v>100</v>
      </c>
      <c r="F376" s="114"/>
      <c r="G376" s="84"/>
      <c r="H376" s="84"/>
      <c r="I376" s="86"/>
      <c r="J376" s="86"/>
      <c r="K376" s="84"/>
      <c r="L376" s="84"/>
      <c r="M376" s="84"/>
      <c r="N376" s="84"/>
      <c r="O376" s="84"/>
      <c r="P376" s="84"/>
      <c r="Q376" s="84"/>
      <c r="R376" s="84"/>
      <c r="S376" s="84"/>
      <c r="T376" s="84"/>
      <c r="U376" s="84"/>
      <c r="V376" s="84"/>
      <c r="W376" s="84"/>
      <c r="X376" s="84"/>
      <c r="Y376" s="84"/>
      <c r="Z376" s="84"/>
      <c r="AA376" s="84"/>
      <c r="AB376" s="84"/>
      <c r="AC376" s="84"/>
      <c r="AD376" s="84"/>
      <c r="AE376" s="84"/>
      <c r="AF376" s="98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</row>
    <row r="377" spans="1:50" ht="15.6" x14ac:dyDescent="0.3">
      <c r="A377" s="242" t="s">
        <v>128</v>
      </c>
      <c r="B377" s="129" t="s">
        <v>155</v>
      </c>
      <c r="C377" s="82" t="s">
        <v>92</v>
      </c>
      <c r="D377" s="83" t="s">
        <v>93</v>
      </c>
      <c r="E377" s="87">
        <v>40</v>
      </c>
      <c r="F377" s="114"/>
      <c r="G377" s="84"/>
      <c r="H377" s="84"/>
      <c r="I377" s="84"/>
      <c r="J377" s="84"/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84"/>
      <c r="Y377" s="84"/>
      <c r="Z377" s="84"/>
      <c r="AA377" s="84"/>
      <c r="AB377" s="84"/>
      <c r="AC377" s="84"/>
      <c r="AD377" s="84"/>
      <c r="AE377" s="84"/>
      <c r="AF377" s="85"/>
    </row>
    <row r="378" spans="1:50" ht="16.2" thickBot="1" x14ac:dyDescent="0.35">
      <c r="A378" s="242" t="s">
        <v>128</v>
      </c>
      <c r="B378" s="129" t="s">
        <v>155</v>
      </c>
      <c r="C378" s="82" t="s">
        <v>92</v>
      </c>
      <c r="D378" s="83" t="s">
        <v>94</v>
      </c>
      <c r="E378" s="87">
        <v>15</v>
      </c>
      <c r="F378" s="116"/>
      <c r="G378" s="90"/>
      <c r="H378" s="90"/>
      <c r="I378" s="90"/>
      <c r="J378" s="90"/>
      <c r="K378" s="90"/>
      <c r="L378" s="90"/>
      <c r="M378" s="90"/>
      <c r="N378" s="90"/>
      <c r="O378" s="90"/>
      <c r="P378" s="90"/>
      <c r="Q378" s="90"/>
      <c r="R378" s="90"/>
      <c r="S378" s="90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1"/>
    </row>
    <row r="379" spans="1:50" ht="15.6" x14ac:dyDescent="0.3">
      <c r="A379" s="241" t="s">
        <v>129</v>
      </c>
      <c r="B379" s="127" t="s">
        <v>156</v>
      </c>
      <c r="C379" s="109" t="s">
        <v>88</v>
      </c>
      <c r="D379" s="78" t="s">
        <v>97</v>
      </c>
      <c r="E379" s="101">
        <v>20</v>
      </c>
      <c r="F379" s="110"/>
      <c r="G379" s="79"/>
      <c r="H379" s="79"/>
      <c r="I379" s="79"/>
      <c r="J379" s="79"/>
      <c r="K379" s="79"/>
      <c r="L379" s="79"/>
      <c r="M379" s="79"/>
      <c r="N379" s="79"/>
      <c r="O379" s="79"/>
      <c r="P379" s="79"/>
      <c r="Q379" s="79"/>
      <c r="R379" s="79"/>
      <c r="S379" s="79"/>
      <c r="T379" s="79"/>
      <c r="U379" s="79"/>
      <c r="V379" s="80"/>
      <c r="W379" s="79"/>
      <c r="X379" s="79"/>
      <c r="Y379" s="79"/>
      <c r="Z379" s="79"/>
      <c r="AA379" s="79"/>
      <c r="AB379" s="80"/>
      <c r="AC379" s="80"/>
      <c r="AD379" s="80"/>
      <c r="AE379" s="80"/>
      <c r="AF379" s="81"/>
    </row>
    <row r="380" spans="1:50" ht="15.6" x14ac:dyDescent="0.3">
      <c r="A380" s="242" t="s">
        <v>129</v>
      </c>
      <c r="B380" s="129" t="s">
        <v>156</v>
      </c>
      <c r="C380" s="111" t="s">
        <v>88</v>
      </c>
      <c r="D380" s="83" t="s">
        <v>96</v>
      </c>
      <c r="E380" s="87">
        <v>14</v>
      </c>
      <c r="F380" s="166"/>
      <c r="G380" s="165"/>
      <c r="H380" s="84"/>
      <c r="I380" s="84"/>
      <c r="J380" s="73"/>
      <c r="K380" s="73"/>
      <c r="L380" s="73"/>
      <c r="M380" s="73"/>
      <c r="N380" s="84"/>
      <c r="O380" s="84"/>
      <c r="P380" s="84"/>
      <c r="Q380" s="84"/>
      <c r="R380" s="84"/>
      <c r="S380" s="84"/>
      <c r="T380" s="84"/>
      <c r="U380" s="84"/>
      <c r="V380" s="84"/>
      <c r="W380" s="84"/>
      <c r="X380" s="84"/>
      <c r="Y380" s="84"/>
      <c r="Z380" s="84"/>
      <c r="AA380" s="84"/>
      <c r="AB380" s="96"/>
      <c r="AC380" s="97"/>
      <c r="AD380" s="97"/>
      <c r="AE380" s="97"/>
      <c r="AF380" s="98"/>
    </row>
    <row r="381" spans="1:50" ht="15.6" x14ac:dyDescent="0.3">
      <c r="A381" s="242" t="s">
        <v>129</v>
      </c>
      <c r="B381" s="129" t="s">
        <v>156</v>
      </c>
      <c r="C381" s="111" t="s">
        <v>88</v>
      </c>
      <c r="D381" s="83" t="s">
        <v>113</v>
      </c>
      <c r="E381" s="87">
        <v>14</v>
      </c>
      <c r="F381" s="166"/>
      <c r="G381" s="165"/>
      <c r="H381" s="84"/>
      <c r="I381" s="84"/>
      <c r="J381" s="73"/>
      <c r="K381" s="73"/>
      <c r="L381" s="73"/>
      <c r="M381" s="73"/>
      <c r="N381" s="84"/>
      <c r="O381" s="84"/>
      <c r="P381" s="84"/>
      <c r="Q381" s="84"/>
      <c r="R381" s="73"/>
      <c r="S381" s="73"/>
      <c r="T381" s="73"/>
      <c r="U381" s="84"/>
      <c r="V381" s="84"/>
      <c r="W381" s="84"/>
      <c r="X381" s="84"/>
      <c r="Y381" s="84"/>
      <c r="Z381" s="84"/>
      <c r="AA381" s="84"/>
      <c r="AB381" s="96"/>
      <c r="AC381" s="84"/>
      <c r="AD381" s="84"/>
      <c r="AE381" s="84"/>
      <c r="AF381" s="85"/>
    </row>
    <row r="382" spans="1:50" ht="15.6" x14ac:dyDescent="0.3">
      <c r="A382" s="242" t="s">
        <v>129</v>
      </c>
      <c r="B382" s="129" t="s">
        <v>156</v>
      </c>
      <c r="C382" s="111" t="s">
        <v>88</v>
      </c>
      <c r="D382" s="83" t="s">
        <v>106</v>
      </c>
      <c r="E382" s="87">
        <v>16</v>
      </c>
      <c r="F382" s="166"/>
      <c r="G382" s="165"/>
      <c r="H382" s="84"/>
      <c r="I382" s="84"/>
      <c r="J382" s="73"/>
      <c r="K382" s="73"/>
      <c r="L382" s="73"/>
      <c r="M382" s="73"/>
      <c r="N382" s="84"/>
      <c r="O382" s="84"/>
      <c r="P382" s="84"/>
      <c r="Q382" s="84"/>
      <c r="R382" s="73"/>
      <c r="S382" s="73"/>
      <c r="T382" s="73"/>
      <c r="U382" s="84"/>
      <c r="V382" s="73"/>
      <c r="W382" s="84"/>
      <c r="X382" s="84"/>
      <c r="Y382" s="84"/>
      <c r="Z382" s="86"/>
      <c r="AA382" s="86"/>
      <c r="AB382" s="84"/>
      <c r="AC382" s="84"/>
      <c r="AD382" s="84"/>
      <c r="AE382" s="84"/>
      <c r="AF382" s="98"/>
    </row>
    <row r="383" spans="1:50" ht="15.6" x14ac:dyDescent="0.3">
      <c r="A383" s="242" t="s">
        <v>129</v>
      </c>
      <c r="B383" s="129" t="s">
        <v>156</v>
      </c>
      <c r="C383" s="111" t="s">
        <v>88</v>
      </c>
      <c r="D383" s="83" t="s">
        <v>98</v>
      </c>
      <c r="E383" s="87">
        <v>20</v>
      </c>
      <c r="F383" s="166"/>
      <c r="G383" s="165"/>
      <c r="H383" s="84"/>
      <c r="I383" s="84"/>
      <c r="J383" s="73"/>
      <c r="K383" s="73"/>
      <c r="L383" s="73"/>
      <c r="M383" s="73"/>
      <c r="N383" s="84"/>
      <c r="O383" s="84"/>
      <c r="P383" s="84"/>
      <c r="Q383" s="84"/>
      <c r="R383" s="73"/>
      <c r="S383" s="73"/>
      <c r="T383" s="73"/>
      <c r="U383" s="84"/>
      <c r="V383" s="84"/>
      <c r="W383" s="84"/>
      <c r="X383" s="84"/>
      <c r="Y383" s="84"/>
      <c r="Z383" s="84"/>
      <c r="AA383" s="84"/>
      <c r="AB383" s="84"/>
      <c r="AC383" s="84"/>
      <c r="AD383" s="84"/>
      <c r="AE383" s="84"/>
      <c r="AF383" s="85"/>
    </row>
    <row r="384" spans="1:50" ht="15.6" x14ac:dyDescent="0.3">
      <c r="A384" s="242" t="s">
        <v>129</v>
      </c>
      <c r="B384" s="129" t="s">
        <v>156</v>
      </c>
      <c r="C384" s="111" t="s">
        <v>88</v>
      </c>
      <c r="D384" s="83" t="s">
        <v>99</v>
      </c>
      <c r="E384" s="87">
        <v>20</v>
      </c>
      <c r="F384" s="166"/>
      <c r="G384" s="165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73"/>
      <c r="W384" s="84"/>
      <c r="X384" s="84"/>
      <c r="Y384" s="84"/>
      <c r="Z384" s="84"/>
      <c r="AA384" s="84"/>
      <c r="AB384" s="84"/>
      <c r="AC384" s="118"/>
      <c r="AD384" s="118"/>
      <c r="AE384" s="118"/>
      <c r="AF384" s="98"/>
    </row>
    <row r="385" spans="1:33" ht="15.6" x14ac:dyDescent="0.3">
      <c r="A385" s="242" t="s">
        <v>129</v>
      </c>
      <c r="B385" s="129" t="s">
        <v>156</v>
      </c>
      <c r="C385" s="111" t="s">
        <v>88</v>
      </c>
      <c r="D385" s="83" t="s">
        <v>100</v>
      </c>
      <c r="E385" s="87">
        <v>20</v>
      </c>
      <c r="F385" s="166"/>
      <c r="G385" s="165"/>
      <c r="H385" s="84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73"/>
      <c r="W385" s="84"/>
      <c r="X385" s="84"/>
      <c r="Y385" s="84"/>
      <c r="Z385" s="84"/>
      <c r="AA385" s="84"/>
      <c r="AB385" s="84"/>
      <c r="AC385" s="118"/>
      <c r="AD385" s="118"/>
      <c r="AE385" s="118"/>
      <c r="AF385" s="98"/>
      <c r="AG385" s="84"/>
    </row>
    <row r="386" spans="1:33" ht="15.6" x14ac:dyDescent="0.3">
      <c r="A386" s="242" t="s">
        <v>129</v>
      </c>
      <c r="B386" s="129" t="s">
        <v>156</v>
      </c>
      <c r="C386" s="111" t="s">
        <v>88</v>
      </c>
      <c r="D386" s="83" t="s">
        <v>101</v>
      </c>
      <c r="E386" s="87">
        <v>20</v>
      </c>
      <c r="F386" s="166"/>
      <c r="G386" s="165"/>
      <c r="H386" s="84"/>
      <c r="I386" s="84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84"/>
      <c r="V386" s="73"/>
      <c r="W386" s="84"/>
      <c r="X386" s="84"/>
      <c r="Y386" s="84"/>
      <c r="Z386" s="84"/>
      <c r="AA386" s="84"/>
      <c r="AB386" s="84"/>
      <c r="AC386" s="118"/>
      <c r="AD386" s="118"/>
      <c r="AE386" s="118"/>
      <c r="AF386" s="98"/>
      <c r="AG386" s="84"/>
    </row>
    <row r="387" spans="1:33" ht="15.6" x14ac:dyDescent="0.3">
      <c r="A387" s="242" t="s">
        <v>129</v>
      </c>
      <c r="B387" s="129" t="s">
        <v>156</v>
      </c>
      <c r="C387" s="111" t="s">
        <v>88</v>
      </c>
      <c r="D387" s="83" t="s">
        <v>102</v>
      </c>
      <c r="E387" s="87">
        <v>20</v>
      </c>
      <c r="F387" s="166"/>
      <c r="G387" s="165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73"/>
      <c r="W387" s="84"/>
      <c r="X387" s="84"/>
      <c r="Y387" s="84"/>
      <c r="Z387" s="84"/>
      <c r="AA387" s="84"/>
      <c r="AB387" s="84"/>
      <c r="AC387" s="118"/>
      <c r="AD387" s="118"/>
      <c r="AE387" s="118"/>
      <c r="AF387" s="98"/>
      <c r="AG387" s="84"/>
    </row>
    <row r="388" spans="1:33" ht="15.6" x14ac:dyDescent="0.3">
      <c r="A388" s="242" t="s">
        <v>129</v>
      </c>
      <c r="B388" s="129" t="s">
        <v>156</v>
      </c>
      <c r="C388" s="111" t="s">
        <v>88</v>
      </c>
      <c r="D388" s="83" t="s">
        <v>111</v>
      </c>
      <c r="E388" s="87">
        <v>20</v>
      </c>
      <c r="F388" s="166"/>
      <c r="G388" s="165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73"/>
      <c r="W388" s="84"/>
      <c r="X388" s="84"/>
      <c r="Y388" s="84"/>
      <c r="Z388" s="84"/>
      <c r="AA388" s="84"/>
      <c r="AB388" s="84"/>
      <c r="AC388" s="118"/>
      <c r="AD388" s="118"/>
      <c r="AE388" s="118"/>
      <c r="AF388" s="98"/>
      <c r="AG388" s="84"/>
    </row>
    <row r="389" spans="1:33" ht="15.6" x14ac:dyDescent="0.3">
      <c r="A389" s="242" t="s">
        <v>129</v>
      </c>
      <c r="B389" s="129" t="s">
        <v>156</v>
      </c>
      <c r="C389" s="111" t="s">
        <v>88</v>
      </c>
      <c r="D389" s="83" t="s">
        <v>112</v>
      </c>
      <c r="E389" s="87">
        <v>20</v>
      </c>
      <c r="F389" s="166"/>
      <c r="G389" s="165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  <c r="V389" s="73"/>
      <c r="W389" s="84"/>
      <c r="X389" s="84"/>
      <c r="Y389" s="84"/>
      <c r="Z389" s="84"/>
      <c r="AA389" s="84"/>
      <c r="AB389" s="84"/>
      <c r="AC389" s="118"/>
      <c r="AD389" s="118"/>
      <c r="AE389" s="118"/>
      <c r="AF389" s="98"/>
      <c r="AG389" s="84"/>
    </row>
    <row r="390" spans="1:33" ht="15.6" x14ac:dyDescent="0.3">
      <c r="A390" s="242" t="s">
        <v>129</v>
      </c>
      <c r="B390" s="129" t="s">
        <v>156</v>
      </c>
      <c r="C390" s="111" t="s">
        <v>88</v>
      </c>
      <c r="D390" s="83" t="s">
        <v>103</v>
      </c>
      <c r="E390" s="87">
        <v>20</v>
      </c>
      <c r="F390" s="166"/>
      <c r="G390" s="165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73"/>
      <c r="W390" s="84"/>
      <c r="X390" s="84"/>
      <c r="Y390" s="84"/>
      <c r="Z390" s="84"/>
      <c r="AA390" s="84"/>
      <c r="AB390" s="96"/>
      <c r="AC390" s="118"/>
      <c r="AD390" s="118"/>
      <c r="AE390" s="118"/>
      <c r="AF390" s="98"/>
      <c r="AG390" s="84"/>
    </row>
    <row r="391" spans="1:33" ht="15.6" x14ac:dyDescent="0.3">
      <c r="A391" s="242" t="s">
        <v>129</v>
      </c>
      <c r="B391" s="129" t="s">
        <v>156</v>
      </c>
      <c r="C391" s="82" t="s">
        <v>89</v>
      </c>
      <c r="D391" s="83" t="s">
        <v>90</v>
      </c>
      <c r="E391" s="87">
        <v>100</v>
      </c>
      <c r="F391" s="114"/>
      <c r="G391" s="84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  <c r="Z391" s="84"/>
      <c r="AA391" s="84"/>
      <c r="AB391" s="84"/>
      <c r="AC391" s="84"/>
      <c r="AD391" s="84"/>
      <c r="AE391" s="84"/>
      <c r="AF391" s="85"/>
      <c r="AG391" s="84"/>
    </row>
    <row r="392" spans="1:33" ht="15.6" x14ac:dyDescent="0.3">
      <c r="A392" s="242" t="s">
        <v>129</v>
      </c>
      <c r="B392" s="129" t="s">
        <v>156</v>
      </c>
      <c r="C392" s="82" t="s">
        <v>92</v>
      </c>
      <c r="D392" s="83" t="s">
        <v>93</v>
      </c>
      <c r="E392" s="87">
        <v>40</v>
      </c>
      <c r="F392" s="114"/>
      <c r="G392" s="84"/>
      <c r="H392" s="84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73"/>
      <c r="W392" s="73"/>
      <c r="X392" s="73"/>
      <c r="Y392" s="73"/>
      <c r="Z392" s="86"/>
      <c r="AA392" s="86"/>
      <c r="AB392" s="86"/>
      <c r="AC392" s="84"/>
      <c r="AD392" s="84"/>
      <c r="AE392" s="84"/>
      <c r="AF392" s="85"/>
      <c r="AG392" s="84"/>
    </row>
    <row r="393" spans="1:33" ht="16.2" thickBot="1" x14ac:dyDescent="0.35">
      <c r="A393" s="242" t="s">
        <v>129</v>
      </c>
      <c r="B393" s="129" t="s">
        <v>156</v>
      </c>
      <c r="C393" s="82" t="s">
        <v>92</v>
      </c>
      <c r="D393" s="83" t="s">
        <v>94</v>
      </c>
      <c r="E393" s="87">
        <v>15</v>
      </c>
      <c r="F393" s="116"/>
      <c r="G393" s="90"/>
      <c r="H393" s="90"/>
      <c r="I393" s="90"/>
      <c r="J393" s="90"/>
      <c r="K393" s="90"/>
      <c r="L393" s="90"/>
      <c r="M393" s="90"/>
      <c r="N393" s="90"/>
      <c r="O393" s="90"/>
      <c r="P393" s="90"/>
      <c r="Q393" s="90"/>
      <c r="R393" s="90"/>
      <c r="S393" s="90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1"/>
      <c r="AG393" s="84"/>
    </row>
    <row r="394" spans="1:33" ht="15.6" x14ac:dyDescent="0.3">
      <c r="A394" s="241" t="s">
        <v>133</v>
      </c>
      <c r="B394" s="127" t="s">
        <v>157</v>
      </c>
      <c r="C394" s="109" t="s">
        <v>88</v>
      </c>
      <c r="D394" s="78" t="s">
        <v>97</v>
      </c>
      <c r="E394" s="101">
        <v>20</v>
      </c>
      <c r="F394" s="114"/>
      <c r="G394" s="84"/>
      <c r="H394" s="84"/>
      <c r="I394" s="84"/>
      <c r="J394" s="84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84"/>
      <c r="V394" s="86"/>
      <c r="W394" s="137"/>
      <c r="X394" s="138"/>
      <c r="Y394" s="138"/>
      <c r="Z394" s="138"/>
      <c r="AA394" s="138"/>
      <c r="AB394" s="138"/>
      <c r="AC394" s="138"/>
      <c r="AD394" s="138"/>
      <c r="AE394" s="138"/>
      <c r="AF394" s="139"/>
      <c r="AG394" s="84"/>
    </row>
    <row r="395" spans="1:33" ht="15.6" x14ac:dyDescent="0.3">
      <c r="A395" s="242" t="s">
        <v>133</v>
      </c>
      <c r="B395" s="129" t="s">
        <v>157</v>
      </c>
      <c r="C395" s="111" t="s">
        <v>88</v>
      </c>
      <c r="D395" s="83" t="s">
        <v>96</v>
      </c>
      <c r="E395" s="87">
        <v>14</v>
      </c>
      <c r="F395" s="114"/>
      <c r="G395" s="84"/>
      <c r="H395" s="84"/>
      <c r="I395" s="73"/>
      <c r="J395" s="73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4"/>
      <c r="W395" s="84"/>
      <c r="X395" s="84"/>
      <c r="Y395" s="84"/>
      <c r="Z395" s="84"/>
      <c r="AA395" s="84"/>
      <c r="AB395" s="84"/>
      <c r="AC395" s="84"/>
      <c r="AD395" s="84"/>
      <c r="AE395" s="84"/>
      <c r="AF395" s="85"/>
      <c r="AG395" s="84"/>
    </row>
    <row r="396" spans="1:33" ht="15.6" x14ac:dyDescent="0.3">
      <c r="A396" s="242" t="s">
        <v>133</v>
      </c>
      <c r="B396" s="129" t="s">
        <v>157</v>
      </c>
      <c r="C396" s="111" t="s">
        <v>88</v>
      </c>
      <c r="D396" s="83" t="s">
        <v>113</v>
      </c>
      <c r="E396" s="87">
        <v>14</v>
      </c>
      <c r="F396" s="114"/>
      <c r="G396" s="84"/>
      <c r="H396" s="84"/>
      <c r="I396" s="73"/>
      <c r="J396" s="73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4"/>
      <c r="W396" s="84"/>
      <c r="X396" s="84"/>
      <c r="Y396" s="84"/>
      <c r="Z396" s="84"/>
      <c r="AA396" s="84"/>
      <c r="AB396" s="84"/>
      <c r="AC396" s="118"/>
      <c r="AD396" s="118"/>
      <c r="AE396" s="118"/>
      <c r="AF396" s="98"/>
      <c r="AG396" s="84"/>
    </row>
    <row r="397" spans="1:33" ht="15.6" x14ac:dyDescent="0.3">
      <c r="A397" s="242" t="s">
        <v>133</v>
      </c>
      <c r="B397" s="129" t="s">
        <v>157</v>
      </c>
      <c r="C397" s="111" t="s">
        <v>88</v>
      </c>
      <c r="D397" s="83" t="s">
        <v>106</v>
      </c>
      <c r="E397" s="87">
        <v>16</v>
      </c>
      <c r="F397" s="114"/>
      <c r="G397" s="84"/>
      <c r="H397" s="84"/>
      <c r="I397" s="73"/>
      <c r="J397" s="73"/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73"/>
      <c r="W397" s="84"/>
      <c r="X397" s="84"/>
      <c r="Y397" s="84"/>
      <c r="Z397" s="84"/>
      <c r="AA397" s="84"/>
      <c r="AB397" s="84"/>
      <c r="AC397" s="118"/>
      <c r="AD397" s="118"/>
      <c r="AE397" s="118"/>
      <c r="AF397" s="98"/>
    </row>
    <row r="398" spans="1:33" ht="15.6" x14ac:dyDescent="0.3">
      <c r="A398" s="242" t="s">
        <v>133</v>
      </c>
      <c r="B398" s="129" t="s">
        <v>157</v>
      </c>
      <c r="C398" s="111" t="s">
        <v>88</v>
      </c>
      <c r="D398" s="83" t="s">
        <v>98</v>
      </c>
      <c r="E398" s="87">
        <v>20</v>
      </c>
      <c r="F398" s="117"/>
      <c r="G398" s="84"/>
      <c r="H398" s="84"/>
      <c r="I398" s="73"/>
      <c r="J398" s="73"/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  <c r="AA398" s="84"/>
      <c r="AB398" s="84"/>
      <c r="AC398" s="84"/>
      <c r="AD398" s="84"/>
      <c r="AE398" s="84"/>
      <c r="AF398" s="85"/>
    </row>
    <row r="399" spans="1:33" ht="15.6" x14ac:dyDescent="0.3">
      <c r="A399" s="242" t="s">
        <v>133</v>
      </c>
      <c r="B399" s="129" t="s">
        <v>157</v>
      </c>
      <c r="C399" s="111" t="s">
        <v>88</v>
      </c>
      <c r="D399" s="83" t="s">
        <v>99</v>
      </c>
      <c r="E399" s="87">
        <v>20</v>
      </c>
      <c r="F399" s="114"/>
      <c r="G399" s="84"/>
      <c r="H399" s="84"/>
      <c r="I399" s="73"/>
      <c r="J399" s="73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73"/>
      <c r="W399" s="84"/>
      <c r="X399" s="84"/>
      <c r="Y399" s="84"/>
      <c r="Z399" s="84"/>
      <c r="AA399" s="84"/>
      <c r="AB399" s="84"/>
      <c r="AC399" s="118"/>
      <c r="AD399" s="118"/>
      <c r="AE399" s="118"/>
      <c r="AF399" s="98"/>
    </row>
    <row r="400" spans="1:33" ht="15.6" x14ac:dyDescent="0.3">
      <c r="A400" s="242" t="s">
        <v>133</v>
      </c>
      <c r="B400" s="129" t="s">
        <v>157</v>
      </c>
      <c r="C400" s="111" t="s">
        <v>88</v>
      </c>
      <c r="D400" s="83" t="s">
        <v>100</v>
      </c>
      <c r="E400" s="87">
        <v>20</v>
      </c>
      <c r="F400" s="114"/>
      <c r="G400" s="84"/>
      <c r="H400" s="84"/>
      <c r="I400" s="73"/>
      <c r="J400" s="73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73"/>
      <c r="W400" s="84"/>
      <c r="X400" s="84"/>
      <c r="Y400" s="84"/>
      <c r="Z400" s="84"/>
      <c r="AA400" s="84"/>
      <c r="AB400" s="84"/>
      <c r="AC400" s="118"/>
      <c r="AD400" s="118"/>
      <c r="AE400" s="118"/>
      <c r="AF400" s="98"/>
    </row>
    <row r="401" spans="1:33" ht="15.6" x14ac:dyDescent="0.3">
      <c r="A401" s="242" t="s">
        <v>133</v>
      </c>
      <c r="B401" s="129" t="s">
        <v>157</v>
      </c>
      <c r="C401" s="111" t="s">
        <v>88</v>
      </c>
      <c r="D401" s="83" t="s">
        <v>101</v>
      </c>
      <c r="E401" s="87">
        <v>20</v>
      </c>
      <c r="F401" s="114"/>
      <c r="G401" s="84"/>
      <c r="H401" s="84"/>
      <c r="I401" s="73"/>
      <c r="J401" s="73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84"/>
      <c r="V401" s="73"/>
      <c r="W401" s="84"/>
      <c r="X401" s="84"/>
      <c r="Y401" s="84"/>
      <c r="Z401" s="84"/>
      <c r="AA401" s="84"/>
      <c r="AB401" s="84"/>
      <c r="AC401" s="118"/>
      <c r="AD401" s="118"/>
      <c r="AE401" s="118"/>
      <c r="AF401" s="98"/>
    </row>
    <row r="402" spans="1:33" ht="15.6" x14ac:dyDescent="0.3">
      <c r="A402" s="242" t="s">
        <v>133</v>
      </c>
      <c r="B402" s="129" t="s">
        <v>157</v>
      </c>
      <c r="C402" s="111" t="s">
        <v>88</v>
      </c>
      <c r="D402" s="83" t="s">
        <v>102</v>
      </c>
      <c r="E402" s="87">
        <v>20</v>
      </c>
      <c r="F402" s="114"/>
      <c r="G402" s="84"/>
      <c r="H402" s="84"/>
      <c r="I402" s="73"/>
      <c r="J402" s="73"/>
      <c r="K402" s="161"/>
      <c r="L402" s="161"/>
      <c r="M402" s="84"/>
      <c r="N402" s="84"/>
      <c r="O402" s="84"/>
      <c r="P402" s="84"/>
      <c r="Q402" s="84"/>
      <c r="R402" s="84"/>
      <c r="S402" s="84"/>
      <c r="T402" s="84"/>
      <c r="U402" s="84"/>
      <c r="V402" s="73"/>
      <c r="W402" s="84"/>
      <c r="X402" s="84"/>
      <c r="Y402" s="84"/>
      <c r="Z402" s="84"/>
      <c r="AA402" s="84"/>
      <c r="AB402" s="84"/>
      <c r="AC402" s="118"/>
      <c r="AD402" s="118"/>
      <c r="AE402" s="118"/>
      <c r="AF402" s="98"/>
    </row>
    <row r="403" spans="1:33" ht="15.6" x14ac:dyDescent="0.3">
      <c r="A403" s="242" t="s">
        <v>133</v>
      </c>
      <c r="B403" s="129" t="s">
        <v>157</v>
      </c>
      <c r="C403" s="111" t="s">
        <v>88</v>
      </c>
      <c r="D403" s="83" t="s">
        <v>111</v>
      </c>
      <c r="E403" s="87">
        <v>20</v>
      </c>
      <c r="F403" s="117"/>
      <c r="G403" s="84"/>
      <c r="H403" s="84"/>
      <c r="I403" s="73"/>
      <c r="J403" s="73"/>
      <c r="K403" s="161"/>
      <c r="L403" s="161"/>
      <c r="M403" s="84"/>
      <c r="N403" s="84"/>
      <c r="O403" s="84"/>
      <c r="P403" s="84"/>
      <c r="Q403" s="84"/>
      <c r="R403" s="84"/>
      <c r="S403" s="84"/>
      <c r="T403" s="84"/>
      <c r="U403" s="84"/>
      <c r="V403" s="73"/>
      <c r="W403" s="84"/>
      <c r="X403" s="84"/>
      <c r="Y403" s="84"/>
      <c r="Z403" s="84"/>
      <c r="AA403" s="84"/>
      <c r="AB403" s="84"/>
      <c r="AC403" s="118"/>
      <c r="AD403" s="118"/>
      <c r="AE403" s="118"/>
      <c r="AF403" s="98"/>
      <c r="AG403" s="106"/>
    </row>
    <row r="404" spans="1:33" ht="15.6" x14ac:dyDescent="0.3">
      <c r="A404" s="242" t="s">
        <v>133</v>
      </c>
      <c r="B404" s="129" t="s">
        <v>157</v>
      </c>
      <c r="C404" s="111" t="s">
        <v>88</v>
      </c>
      <c r="D404" s="83" t="s">
        <v>112</v>
      </c>
      <c r="E404" s="87">
        <v>20</v>
      </c>
      <c r="F404" s="117"/>
      <c r="G404" s="84"/>
      <c r="H404" s="84"/>
      <c r="I404" s="73"/>
      <c r="J404" s="73"/>
      <c r="K404" s="161"/>
      <c r="L404" s="161"/>
      <c r="M404" s="84"/>
      <c r="N404" s="84"/>
      <c r="O404" s="84"/>
      <c r="P404" s="84"/>
      <c r="Q404" s="84"/>
      <c r="R404" s="84"/>
      <c r="S404" s="84"/>
      <c r="T404" s="84"/>
      <c r="U404" s="84"/>
      <c r="V404" s="73"/>
      <c r="W404" s="84"/>
      <c r="X404" s="84"/>
      <c r="Y404" s="84"/>
      <c r="Z404" s="84"/>
      <c r="AA404" s="84"/>
      <c r="AB404" s="84"/>
      <c r="AC404" s="118"/>
      <c r="AD404" s="118"/>
      <c r="AE404" s="118"/>
      <c r="AF404" s="98"/>
    </row>
    <row r="405" spans="1:33" ht="15.6" x14ac:dyDescent="0.3">
      <c r="A405" s="242" t="s">
        <v>133</v>
      </c>
      <c r="B405" s="129" t="s">
        <v>157</v>
      </c>
      <c r="C405" s="111" t="s">
        <v>88</v>
      </c>
      <c r="D405" s="83" t="s">
        <v>103</v>
      </c>
      <c r="E405" s="87">
        <v>20</v>
      </c>
      <c r="F405" s="114"/>
      <c r="G405" s="84"/>
      <c r="H405" s="84"/>
      <c r="I405" s="73"/>
      <c r="J405" s="73"/>
      <c r="K405" s="161"/>
      <c r="L405" s="161"/>
      <c r="M405" s="84"/>
      <c r="N405" s="84"/>
      <c r="O405" s="84"/>
      <c r="P405" s="84"/>
      <c r="Q405" s="84"/>
      <c r="R405" s="84"/>
      <c r="S405" s="84"/>
      <c r="T405" s="84"/>
      <c r="U405" s="84"/>
      <c r="V405" s="73"/>
      <c r="W405" s="84"/>
      <c r="X405" s="84"/>
      <c r="Y405" s="84"/>
      <c r="Z405" s="84"/>
      <c r="AA405" s="84"/>
      <c r="AB405" s="96"/>
      <c r="AC405" s="118"/>
      <c r="AD405" s="118"/>
      <c r="AE405" s="118"/>
      <c r="AF405" s="98"/>
    </row>
    <row r="406" spans="1:33" ht="15.6" x14ac:dyDescent="0.3">
      <c r="A406" s="242" t="s">
        <v>133</v>
      </c>
      <c r="B406" s="129" t="s">
        <v>157</v>
      </c>
      <c r="C406" s="82" t="s">
        <v>89</v>
      </c>
      <c r="D406" s="83" t="s">
        <v>90</v>
      </c>
      <c r="E406" s="87">
        <v>100</v>
      </c>
      <c r="F406" s="114"/>
      <c r="G406" s="84"/>
      <c r="H406" s="84"/>
      <c r="I406" s="73"/>
      <c r="J406" s="73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84"/>
      <c r="V406" s="84"/>
      <c r="W406" s="84"/>
      <c r="X406" s="84"/>
      <c r="Y406" s="84"/>
      <c r="Z406" s="84"/>
      <c r="AA406" s="84"/>
      <c r="AB406" s="84"/>
      <c r="AC406" s="84"/>
      <c r="AD406" s="84"/>
      <c r="AE406" s="84"/>
      <c r="AF406" s="85"/>
    </row>
    <row r="407" spans="1:33" ht="15.6" x14ac:dyDescent="0.3">
      <c r="A407" s="242" t="s">
        <v>133</v>
      </c>
      <c r="B407" s="129" t="s">
        <v>157</v>
      </c>
      <c r="C407" s="82" t="s">
        <v>92</v>
      </c>
      <c r="D407" s="83" t="s">
        <v>93</v>
      </c>
      <c r="E407" s="87">
        <v>40</v>
      </c>
      <c r="F407" s="114"/>
      <c r="G407" s="84"/>
      <c r="H407" s="84"/>
      <c r="I407" s="73"/>
      <c r="J407" s="73"/>
      <c r="K407" s="160"/>
      <c r="L407" s="162"/>
      <c r="M407" s="84"/>
      <c r="N407" s="84"/>
      <c r="O407" s="84"/>
      <c r="P407" s="84"/>
      <c r="Q407" s="84"/>
      <c r="R407" s="84"/>
      <c r="S407" s="84"/>
      <c r="T407" s="84"/>
      <c r="U407" s="84"/>
      <c r="V407" s="73"/>
      <c r="W407" s="73"/>
      <c r="X407" s="73"/>
      <c r="Y407" s="73"/>
      <c r="Z407" s="86"/>
      <c r="AA407" s="86"/>
      <c r="AB407" s="86"/>
      <c r="AC407" s="84"/>
      <c r="AD407" s="84"/>
      <c r="AE407" s="84"/>
      <c r="AF407" s="85"/>
    </row>
    <row r="408" spans="1:33" ht="16.2" thickBot="1" x14ac:dyDescent="0.35">
      <c r="A408" s="242" t="s">
        <v>133</v>
      </c>
      <c r="B408" s="129" t="s">
        <v>157</v>
      </c>
      <c r="C408" s="82" t="s">
        <v>92</v>
      </c>
      <c r="D408" s="83" t="s">
        <v>94</v>
      </c>
      <c r="E408" s="87">
        <v>15</v>
      </c>
      <c r="F408" s="116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1"/>
    </row>
    <row r="409" spans="1:33" ht="15.6" x14ac:dyDescent="0.3">
      <c r="A409" s="241" t="s">
        <v>134</v>
      </c>
      <c r="B409" s="127" t="s">
        <v>158</v>
      </c>
      <c r="C409" s="109" t="s">
        <v>88</v>
      </c>
      <c r="D409" s="78" t="s">
        <v>97</v>
      </c>
      <c r="E409" s="101">
        <v>20</v>
      </c>
      <c r="F409" s="114"/>
      <c r="G409" s="84"/>
      <c r="H409" s="84"/>
      <c r="I409" s="84"/>
      <c r="J409" s="84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6"/>
      <c r="W409" s="84"/>
      <c r="X409" s="84"/>
      <c r="Y409" s="84"/>
      <c r="Z409" s="84"/>
      <c r="AA409" s="84"/>
      <c r="AB409" s="84"/>
      <c r="AC409" s="84"/>
      <c r="AD409" s="84"/>
      <c r="AE409" s="84"/>
      <c r="AF409" s="85"/>
    </row>
    <row r="410" spans="1:33" ht="15.6" x14ac:dyDescent="0.3">
      <c r="A410" s="242" t="s">
        <v>134</v>
      </c>
      <c r="B410" s="129" t="s">
        <v>158</v>
      </c>
      <c r="C410" s="111" t="s">
        <v>88</v>
      </c>
      <c r="D410" s="83" t="s">
        <v>96</v>
      </c>
      <c r="E410" s="87">
        <v>14</v>
      </c>
      <c r="F410" s="114"/>
      <c r="G410" s="84"/>
      <c r="H410" s="84"/>
      <c r="I410" s="86"/>
      <c r="J410" s="86"/>
      <c r="K410" s="84"/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4"/>
      <c r="W410" s="84"/>
      <c r="X410" s="84"/>
      <c r="Y410" s="84"/>
      <c r="Z410" s="84"/>
      <c r="AA410" s="84"/>
      <c r="AB410" s="84"/>
      <c r="AC410" s="84"/>
      <c r="AD410" s="84"/>
      <c r="AE410" s="84"/>
      <c r="AF410" s="85"/>
    </row>
    <row r="411" spans="1:33" ht="15.6" x14ac:dyDescent="0.3">
      <c r="A411" s="242" t="s">
        <v>134</v>
      </c>
      <c r="B411" s="129" t="s">
        <v>158</v>
      </c>
      <c r="C411" s="111" t="s">
        <v>88</v>
      </c>
      <c r="D411" s="83" t="s">
        <v>113</v>
      </c>
      <c r="E411" s="87">
        <v>14</v>
      </c>
      <c r="F411" s="114"/>
      <c r="G411" s="84"/>
      <c r="H411" s="84"/>
      <c r="I411" s="86"/>
      <c r="J411" s="86"/>
      <c r="K411" s="84"/>
      <c r="L411" s="84"/>
      <c r="M411" s="84"/>
      <c r="N411" s="84"/>
      <c r="O411" s="84"/>
      <c r="P411" s="84"/>
      <c r="Q411" s="84"/>
      <c r="R411" s="84"/>
      <c r="S411" s="84"/>
      <c r="T411" s="84"/>
      <c r="U411" s="86"/>
      <c r="V411" s="86"/>
      <c r="W411" s="84"/>
      <c r="X411" s="84"/>
      <c r="Y411" s="84"/>
      <c r="Z411" s="84"/>
      <c r="AA411" s="84"/>
      <c r="AB411" s="84"/>
      <c r="AC411" s="84"/>
      <c r="AD411" s="84"/>
      <c r="AE411" s="84"/>
      <c r="AF411" s="85"/>
    </row>
    <row r="412" spans="1:33" ht="15.6" x14ac:dyDescent="0.3">
      <c r="A412" s="242" t="s">
        <v>134</v>
      </c>
      <c r="B412" s="129" t="s">
        <v>158</v>
      </c>
      <c r="C412" s="111" t="s">
        <v>88</v>
      </c>
      <c r="D412" s="83" t="s">
        <v>106</v>
      </c>
      <c r="E412" s="87">
        <v>16</v>
      </c>
      <c r="F412" s="114"/>
      <c r="G412" s="84"/>
      <c r="H412" s="84"/>
      <c r="I412" s="86"/>
      <c r="J412" s="86"/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4"/>
      <c r="V412" s="84"/>
      <c r="W412" s="84"/>
      <c r="X412" s="84"/>
      <c r="Y412" s="84"/>
      <c r="Z412" s="84"/>
      <c r="AA412" s="84"/>
      <c r="AB412" s="84"/>
      <c r="AC412" s="84"/>
      <c r="AD412" s="84"/>
      <c r="AE412" s="84"/>
      <c r="AF412" s="85"/>
    </row>
    <row r="413" spans="1:33" ht="15.6" x14ac:dyDescent="0.3">
      <c r="A413" s="242" t="s">
        <v>134</v>
      </c>
      <c r="B413" s="129" t="s">
        <v>158</v>
      </c>
      <c r="C413" s="111" t="s">
        <v>88</v>
      </c>
      <c r="D413" s="83" t="s">
        <v>98</v>
      </c>
      <c r="E413" s="87">
        <v>20</v>
      </c>
      <c r="F413" s="114"/>
      <c r="G413" s="84"/>
      <c r="H413" s="84"/>
      <c r="I413" s="86"/>
      <c r="J413" s="86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  <c r="Z413" s="84"/>
      <c r="AA413" s="84"/>
      <c r="AB413" s="84"/>
      <c r="AC413" s="84"/>
      <c r="AD413" s="84"/>
      <c r="AE413" s="84"/>
      <c r="AF413" s="85"/>
    </row>
    <row r="414" spans="1:33" ht="15.6" x14ac:dyDescent="0.3">
      <c r="A414" s="242" t="s">
        <v>134</v>
      </c>
      <c r="B414" s="129" t="s">
        <v>158</v>
      </c>
      <c r="C414" s="111" t="s">
        <v>88</v>
      </c>
      <c r="D414" s="83" t="s">
        <v>99</v>
      </c>
      <c r="E414" s="87">
        <v>20</v>
      </c>
      <c r="F414" s="114"/>
      <c r="G414" s="84"/>
      <c r="H414" s="84"/>
      <c r="I414" s="86"/>
      <c r="J414" s="86"/>
      <c r="K414" s="84"/>
      <c r="L414" s="84"/>
      <c r="M414" s="84"/>
      <c r="N414" s="84"/>
      <c r="O414" s="84"/>
      <c r="P414" s="84"/>
      <c r="Q414" s="84"/>
      <c r="R414" s="84"/>
      <c r="S414" s="84"/>
      <c r="T414" s="84"/>
      <c r="U414" s="84"/>
      <c r="V414" s="84"/>
      <c r="W414" s="84"/>
      <c r="X414" s="84"/>
      <c r="Y414" s="84"/>
      <c r="Z414" s="84"/>
      <c r="AA414" s="84"/>
      <c r="AB414" s="84"/>
      <c r="AC414" s="84"/>
      <c r="AD414" s="84"/>
      <c r="AE414" s="84"/>
      <c r="AF414" s="85"/>
    </row>
    <row r="415" spans="1:33" ht="15.6" x14ac:dyDescent="0.3">
      <c r="A415" s="242" t="s">
        <v>134</v>
      </c>
      <c r="B415" s="129" t="s">
        <v>158</v>
      </c>
      <c r="C415" s="111" t="s">
        <v>88</v>
      </c>
      <c r="D415" s="83" t="s">
        <v>100</v>
      </c>
      <c r="E415" s="87">
        <v>20</v>
      </c>
      <c r="F415" s="114"/>
      <c r="G415" s="84"/>
      <c r="H415" s="84"/>
      <c r="I415" s="86"/>
      <c r="J415" s="86"/>
      <c r="K415" s="84"/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84"/>
      <c r="Y415" s="84"/>
      <c r="Z415" s="84"/>
      <c r="AA415" s="84"/>
      <c r="AB415" s="84"/>
      <c r="AC415" s="84"/>
      <c r="AD415" s="84"/>
      <c r="AE415" s="84"/>
      <c r="AF415" s="85"/>
    </row>
    <row r="416" spans="1:33" ht="15.6" x14ac:dyDescent="0.3">
      <c r="A416" s="242" t="s">
        <v>134</v>
      </c>
      <c r="B416" s="129" t="s">
        <v>158</v>
      </c>
      <c r="C416" s="111" t="s">
        <v>88</v>
      </c>
      <c r="D416" s="83" t="s">
        <v>101</v>
      </c>
      <c r="E416" s="87">
        <v>20</v>
      </c>
      <c r="F416" s="114"/>
      <c r="G416" s="84"/>
      <c r="H416" s="84"/>
      <c r="I416" s="86"/>
      <c r="J416" s="86"/>
      <c r="K416" s="84"/>
      <c r="L416" s="84"/>
      <c r="M416" s="84"/>
      <c r="N416" s="84"/>
      <c r="O416" s="84"/>
      <c r="P416" s="84"/>
      <c r="Q416" s="84"/>
      <c r="R416" s="84"/>
      <c r="S416" s="84"/>
      <c r="T416" s="84"/>
      <c r="U416" s="84"/>
      <c r="V416" s="84"/>
      <c r="W416" s="84"/>
      <c r="X416" s="84"/>
      <c r="Y416" s="84"/>
      <c r="Z416" s="84"/>
      <c r="AA416" s="84"/>
      <c r="AB416" s="84"/>
      <c r="AC416" s="84"/>
      <c r="AD416" s="84"/>
      <c r="AE416" s="84"/>
      <c r="AF416" s="85"/>
    </row>
    <row r="417" spans="1:33" ht="15.6" x14ac:dyDescent="0.3">
      <c r="A417" s="242" t="s">
        <v>134</v>
      </c>
      <c r="B417" s="129" t="s">
        <v>158</v>
      </c>
      <c r="C417" s="111" t="s">
        <v>88</v>
      </c>
      <c r="D417" s="83" t="s">
        <v>102</v>
      </c>
      <c r="E417" s="87">
        <v>20</v>
      </c>
      <c r="F417" s="114"/>
      <c r="G417" s="84"/>
      <c r="H417" s="84"/>
      <c r="I417" s="86"/>
      <c r="J417" s="86"/>
      <c r="K417" s="84"/>
      <c r="L417" s="84"/>
      <c r="M417" s="84"/>
      <c r="N417" s="84"/>
      <c r="O417" s="84"/>
      <c r="P417" s="84"/>
      <c r="Q417" s="84"/>
      <c r="R417" s="84"/>
      <c r="S417" s="84"/>
      <c r="T417" s="84"/>
      <c r="U417" s="84"/>
      <c r="V417" s="84"/>
      <c r="W417" s="84"/>
      <c r="X417" s="84"/>
      <c r="Y417" s="84"/>
      <c r="Z417" s="84"/>
      <c r="AA417" s="84"/>
      <c r="AB417" s="84"/>
      <c r="AC417" s="84"/>
      <c r="AD417" s="84"/>
      <c r="AE417" s="84"/>
      <c r="AF417" s="85"/>
    </row>
    <row r="418" spans="1:33" ht="15.6" x14ac:dyDescent="0.3">
      <c r="A418" s="242" t="s">
        <v>134</v>
      </c>
      <c r="B418" s="129" t="s">
        <v>158</v>
      </c>
      <c r="C418" s="111" t="s">
        <v>88</v>
      </c>
      <c r="D418" s="83" t="s">
        <v>111</v>
      </c>
      <c r="E418" s="87">
        <v>20</v>
      </c>
      <c r="F418" s="114"/>
      <c r="G418" s="84"/>
      <c r="H418" s="84"/>
      <c r="I418" s="86"/>
      <c r="J418" s="86"/>
      <c r="K418" s="84"/>
      <c r="L418" s="84"/>
      <c r="M418" s="84"/>
      <c r="N418" s="84"/>
      <c r="O418" s="84"/>
      <c r="P418" s="84"/>
      <c r="Q418" s="84"/>
      <c r="R418" s="84"/>
      <c r="S418" s="84"/>
      <c r="T418" s="84"/>
      <c r="U418" s="84"/>
      <c r="V418" s="84"/>
      <c r="W418" s="84"/>
      <c r="X418" s="84"/>
      <c r="Y418" s="84"/>
      <c r="Z418" s="84"/>
      <c r="AA418" s="84"/>
      <c r="AB418" s="84"/>
      <c r="AC418" s="84"/>
      <c r="AD418" s="84"/>
      <c r="AE418" s="84"/>
      <c r="AF418" s="85"/>
    </row>
    <row r="419" spans="1:33" ht="15.6" x14ac:dyDescent="0.3">
      <c r="A419" s="242" t="s">
        <v>134</v>
      </c>
      <c r="B419" s="129" t="s">
        <v>158</v>
      </c>
      <c r="C419" s="111" t="s">
        <v>88</v>
      </c>
      <c r="D419" s="83" t="s">
        <v>112</v>
      </c>
      <c r="E419" s="87">
        <v>20</v>
      </c>
      <c r="F419" s="114"/>
      <c r="G419" s="84"/>
      <c r="H419" s="84"/>
      <c r="I419" s="86"/>
      <c r="J419" s="86"/>
      <c r="K419" s="84"/>
      <c r="L419" s="84"/>
      <c r="M419" s="84"/>
      <c r="N419" s="84"/>
      <c r="O419" s="84"/>
      <c r="P419" s="84"/>
      <c r="Q419" s="84"/>
      <c r="R419" s="84"/>
      <c r="S419" s="84"/>
      <c r="T419" s="84"/>
      <c r="U419" s="84"/>
      <c r="V419" s="84"/>
      <c r="W419" s="84"/>
      <c r="X419" s="84"/>
      <c r="Y419" s="84"/>
      <c r="Z419" s="84"/>
      <c r="AA419" s="84"/>
      <c r="AB419" s="84"/>
      <c r="AC419" s="84"/>
      <c r="AD419" s="84"/>
      <c r="AE419" s="84"/>
      <c r="AF419" s="85"/>
    </row>
    <row r="420" spans="1:33" ht="15.6" x14ac:dyDescent="0.3">
      <c r="A420" s="242" t="s">
        <v>134</v>
      </c>
      <c r="B420" s="129" t="s">
        <v>158</v>
      </c>
      <c r="C420" s="111" t="s">
        <v>88</v>
      </c>
      <c r="D420" s="83" t="s">
        <v>103</v>
      </c>
      <c r="E420" s="87">
        <v>20</v>
      </c>
      <c r="F420" s="114"/>
      <c r="G420" s="84"/>
      <c r="H420" s="84"/>
      <c r="I420" s="86"/>
      <c r="J420" s="86"/>
      <c r="K420" s="84"/>
      <c r="L420" s="84"/>
      <c r="M420" s="84"/>
      <c r="N420" s="84"/>
      <c r="O420" s="84"/>
      <c r="P420" s="84"/>
      <c r="Q420" s="84"/>
      <c r="R420" s="84"/>
      <c r="S420" s="84"/>
      <c r="T420" s="84"/>
      <c r="U420" s="84"/>
      <c r="V420" s="84"/>
      <c r="W420" s="84"/>
      <c r="X420" s="84"/>
      <c r="Y420" s="84"/>
      <c r="Z420" s="84"/>
      <c r="AA420" s="84"/>
      <c r="AB420" s="84"/>
      <c r="AC420" s="84"/>
      <c r="AD420" s="84"/>
      <c r="AE420" s="84"/>
      <c r="AF420" s="85"/>
    </row>
    <row r="421" spans="1:33" ht="15.6" x14ac:dyDescent="0.3">
      <c r="A421" s="242" t="s">
        <v>134</v>
      </c>
      <c r="B421" s="129" t="s">
        <v>158</v>
      </c>
      <c r="C421" s="82" t="s">
        <v>89</v>
      </c>
      <c r="D421" s="83" t="s">
        <v>90</v>
      </c>
      <c r="E421" s="87">
        <v>100</v>
      </c>
      <c r="F421" s="114"/>
      <c r="G421" s="84"/>
      <c r="H421" s="84"/>
      <c r="I421" s="86"/>
      <c r="J421" s="86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  <c r="AA421" s="84"/>
      <c r="AB421" s="84"/>
      <c r="AC421" s="84"/>
      <c r="AD421" s="84"/>
      <c r="AE421" s="84"/>
      <c r="AF421" s="98"/>
    </row>
    <row r="422" spans="1:33" ht="15.6" x14ac:dyDescent="0.3">
      <c r="A422" s="242" t="s">
        <v>134</v>
      </c>
      <c r="B422" s="129" t="s">
        <v>158</v>
      </c>
      <c r="C422" s="82" t="s">
        <v>92</v>
      </c>
      <c r="D422" s="83" t="s">
        <v>93</v>
      </c>
      <c r="E422" s="87">
        <v>40</v>
      </c>
      <c r="F422" s="114"/>
      <c r="G422" s="84"/>
      <c r="H422" s="84"/>
      <c r="I422" s="84"/>
      <c r="J422" s="84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  <c r="AA422" s="84"/>
      <c r="AB422" s="84"/>
      <c r="AC422" s="84"/>
      <c r="AD422" s="84"/>
      <c r="AE422" s="84"/>
      <c r="AF422" s="85"/>
      <c r="AG422" s="86"/>
    </row>
    <row r="423" spans="1:33" ht="16.2" thickBot="1" x14ac:dyDescent="0.35">
      <c r="A423" s="242" t="s">
        <v>134</v>
      </c>
      <c r="B423" s="129" t="s">
        <v>158</v>
      </c>
      <c r="C423" s="82" t="s">
        <v>92</v>
      </c>
      <c r="D423" s="83" t="s">
        <v>94</v>
      </c>
      <c r="E423" s="87">
        <v>15</v>
      </c>
      <c r="F423" s="116"/>
      <c r="G423" s="90"/>
      <c r="H423" s="90"/>
      <c r="I423" s="90"/>
      <c r="J423" s="90"/>
      <c r="K423" s="90"/>
      <c r="L423" s="90"/>
      <c r="M423" s="90"/>
      <c r="N423" s="90"/>
      <c r="O423" s="90"/>
      <c r="P423" s="90"/>
      <c r="Q423" s="90"/>
      <c r="R423" s="90"/>
      <c r="S423" s="90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1"/>
      <c r="AG423" s="86"/>
    </row>
    <row r="424" spans="1:33" ht="15.6" x14ac:dyDescent="0.3">
      <c r="A424" s="241" t="s">
        <v>136</v>
      </c>
      <c r="B424" s="127" t="s">
        <v>159</v>
      </c>
      <c r="C424" s="109" t="s">
        <v>88</v>
      </c>
      <c r="D424" s="78" t="s">
        <v>97</v>
      </c>
      <c r="E424" s="101">
        <v>20</v>
      </c>
      <c r="F424" s="110"/>
      <c r="G424" s="79"/>
      <c r="H424" s="79"/>
      <c r="I424" s="79"/>
      <c r="J424" s="79"/>
      <c r="K424" s="79"/>
      <c r="L424" s="79"/>
      <c r="M424" s="79"/>
      <c r="N424" s="79"/>
      <c r="O424" s="79"/>
      <c r="P424" s="79"/>
      <c r="Q424" s="79"/>
      <c r="R424" s="79"/>
      <c r="S424" s="79"/>
      <c r="T424" s="79"/>
      <c r="U424" s="79"/>
      <c r="V424" s="80"/>
      <c r="W424" s="79"/>
      <c r="X424" s="79"/>
      <c r="Y424" s="79"/>
      <c r="Z424" s="79"/>
      <c r="AA424" s="79"/>
      <c r="AB424" s="80"/>
      <c r="AC424" s="80"/>
      <c r="AD424" s="80"/>
      <c r="AE424" s="80"/>
      <c r="AF424" s="81"/>
      <c r="AG424" s="86"/>
    </row>
    <row r="425" spans="1:33" ht="15.6" x14ac:dyDescent="0.3">
      <c r="A425" s="242" t="s">
        <v>136</v>
      </c>
      <c r="B425" s="129" t="s">
        <v>159</v>
      </c>
      <c r="C425" s="111" t="s">
        <v>88</v>
      </c>
      <c r="D425" s="83" t="s">
        <v>96</v>
      </c>
      <c r="E425" s="87">
        <v>14</v>
      </c>
      <c r="F425" s="114"/>
      <c r="G425" s="84"/>
      <c r="H425" s="84"/>
      <c r="I425" s="73"/>
      <c r="J425" s="84"/>
      <c r="K425" s="84"/>
      <c r="L425" s="84"/>
      <c r="M425" s="84"/>
      <c r="N425" s="73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  <c r="Z425" s="84"/>
      <c r="AA425" s="84"/>
      <c r="AB425" s="96"/>
      <c r="AC425" s="97"/>
      <c r="AD425" s="97"/>
      <c r="AE425" s="97"/>
      <c r="AF425" s="98"/>
      <c r="AG425" s="86"/>
    </row>
    <row r="426" spans="1:33" ht="15.6" x14ac:dyDescent="0.3">
      <c r="A426" s="242" t="s">
        <v>136</v>
      </c>
      <c r="B426" s="129" t="s">
        <v>159</v>
      </c>
      <c r="C426" s="111" t="s">
        <v>88</v>
      </c>
      <c r="D426" s="83" t="s">
        <v>113</v>
      </c>
      <c r="E426" s="87">
        <v>14</v>
      </c>
      <c r="F426" s="114"/>
      <c r="G426" s="84"/>
      <c r="H426" s="84"/>
      <c r="I426" s="73"/>
      <c r="J426" s="84"/>
      <c r="K426" s="84"/>
      <c r="L426" s="84"/>
      <c r="M426" s="84"/>
      <c r="N426" s="73"/>
      <c r="O426" s="84"/>
      <c r="P426" s="84"/>
      <c r="Q426" s="84"/>
      <c r="R426" s="84"/>
      <c r="S426" s="84"/>
      <c r="T426" s="84"/>
      <c r="U426" s="84"/>
      <c r="V426" s="84"/>
      <c r="W426" s="84"/>
      <c r="X426" s="84"/>
      <c r="Y426" s="84"/>
      <c r="Z426" s="84"/>
      <c r="AA426" s="84"/>
      <c r="AB426" s="96"/>
      <c r="AC426" s="84"/>
      <c r="AD426" s="84"/>
      <c r="AE426" s="84"/>
      <c r="AF426" s="85"/>
      <c r="AG426" s="86"/>
    </row>
    <row r="427" spans="1:33" ht="15.6" x14ac:dyDescent="0.3">
      <c r="A427" s="242" t="s">
        <v>136</v>
      </c>
      <c r="B427" s="129" t="s">
        <v>159</v>
      </c>
      <c r="C427" s="111" t="s">
        <v>88</v>
      </c>
      <c r="D427" s="83" t="s">
        <v>106</v>
      </c>
      <c r="E427" s="87">
        <v>16</v>
      </c>
      <c r="F427" s="114"/>
      <c r="G427" s="84"/>
      <c r="H427" s="84"/>
      <c r="I427" s="73"/>
      <c r="J427" s="84"/>
      <c r="K427" s="84"/>
      <c r="L427" s="84"/>
      <c r="M427" s="84"/>
      <c r="N427" s="73"/>
      <c r="O427" s="84"/>
      <c r="P427" s="84"/>
      <c r="Q427" s="84"/>
      <c r="R427" s="84"/>
      <c r="S427" s="84"/>
      <c r="T427" s="84"/>
      <c r="U427" s="84"/>
      <c r="V427" s="73"/>
      <c r="W427" s="84"/>
      <c r="X427" s="84"/>
      <c r="Y427" s="84"/>
      <c r="Z427" s="86"/>
      <c r="AA427" s="86"/>
      <c r="AB427" s="84"/>
      <c r="AC427" s="84"/>
      <c r="AD427" s="84"/>
      <c r="AE427" s="84"/>
      <c r="AF427" s="98"/>
      <c r="AG427" s="86"/>
    </row>
    <row r="428" spans="1:33" ht="15.6" x14ac:dyDescent="0.3">
      <c r="A428" s="242" t="s">
        <v>136</v>
      </c>
      <c r="B428" s="129" t="s">
        <v>159</v>
      </c>
      <c r="C428" s="111" t="s">
        <v>88</v>
      </c>
      <c r="D428" s="83" t="s">
        <v>98</v>
      </c>
      <c r="E428" s="87">
        <v>20</v>
      </c>
      <c r="F428" s="117"/>
      <c r="G428" s="84"/>
      <c r="H428" s="84"/>
      <c r="I428" s="84"/>
      <c r="J428" s="84"/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  <c r="Z428" s="84"/>
      <c r="AA428" s="84"/>
      <c r="AB428" s="84"/>
      <c r="AC428" s="84"/>
      <c r="AD428" s="84"/>
      <c r="AE428" s="84"/>
      <c r="AF428" s="85"/>
      <c r="AG428" s="86"/>
    </row>
    <row r="429" spans="1:33" ht="15.6" x14ac:dyDescent="0.3">
      <c r="A429" s="242" t="s">
        <v>136</v>
      </c>
      <c r="B429" s="129" t="s">
        <v>159</v>
      </c>
      <c r="C429" s="111" t="s">
        <v>88</v>
      </c>
      <c r="D429" s="83" t="s">
        <v>99</v>
      </c>
      <c r="E429" s="87">
        <v>20</v>
      </c>
      <c r="F429" s="114"/>
      <c r="G429" s="84"/>
      <c r="H429" s="84"/>
      <c r="I429" s="84"/>
      <c r="J429" s="84"/>
      <c r="K429" s="84"/>
      <c r="L429" s="84"/>
      <c r="M429" s="84"/>
      <c r="N429" s="84"/>
      <c r="O429" s="84"/>
      <c r="P429" s="84"/>
      <c r="Q429" s="84"/>
      <c r="R429" s="84"/>
      <c r="S429" s="84"/>
      <c r="T429" s="84"/>
      <c r="U429" s="84"/>
      <c r="V429" s="73"/>
      <c r="W429" s="84"/>
      <c r="X429" s="84"/>
      <c r="Y429" s="84"/>
      <c r="Z429" s="84"/>
      <c r="AA429" s="84"/>
      <c r="AB429" s="84"/>
      <c r="AC429" s="118"/>
      <c r="AD429" s="118"/>
      <c r="AE429" s="118"/>
      <c r="AF429" s="98"/>
      <c r="AG429" s="86"/>
    </row>
    <row r="430" spans="1:33" ht="15.6" x14ac:dyDescent="0.3">
      <c r="A430" s="242" t="s">
        <v>136</v>
      </c>
      <c r="B430" s="129" t="s">
        <v>159</v>
      </c>
      <c r="C430" s="111" t="s">
        <v>88</v>
      </c>
      <c r="D430" s="83" t="s">
        <v>100</v>
      </c>
      <c r="E430" s="87">
        <v>20</v>
      </c>
      <c r="F430" s="114"/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73"/>
      <c r="W430" s="84"/>
      <c r="X430" s="84"/>
      <c r="Y430" s="84"/>
      <c r="Z430" s="84"/>
      <c r="AA430" s="84"/>
      <c r="AB430" s="84"/>
      <c r="AC430" s="118"/>
      <c r="AD430" s="118"/>
      <c r="AE430" s="118"/>
      <c r="AF430" s="98"/>
      <c r="AG430" s="86"/>
    </row>
    <row r="431" spans="1:33" ht="15.6" x14ac:dyDescent="0.3">
      <c r="A431" s="242" t="s">
        <v>136</v>
      </c>
      <c r="B431" s="129" t="s">
        <v>159</v>
      </c>
      <c r="C431" s="111" t="s">
        <v>88</v>
      </c>
      <c r="D431" s="83" t="s">
        <v>101</v>
      </c>
      <c r="E431" s="87">
        <v>20</v>
      </c>
      <c r="F431" s="114"/>
      <c r="G431" s="84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73"/>
      <c r="W431" s="84"/>
      <c r="X431" s="84"/>
      <c r="Y431" s="84"/>
      <c r="Z431" s="84"/>
      <c r="AA431" s="84"/>
      <c r="AB431" s="84"/>
      <c r="AC431" s="118"/>
      <c r="AD431" s="118"/>
      <c r="AE431" s="118"/>
      <c r="AF431" s="98"/>
      <c r="AG431" s="86"/>
    </row>
    <row r="432" spans="1:33" ht="15.6" x14ac:dyDescent="0.3">
      <c r="A432" s="242" t="s">
        <v>136</v>
      </c>
      <c r="B432" s="129" t="s">
        <v>159</v>
      </c>
      <c r="C432" s="111" t="s">
        <v>88</v>
      </c>
      <c r="D432" s="83" t="s">
        <v>102</v>
      </c>
      <c r="E432" s="87">
        <v>20</v>
      </c>
      <c r="F432" s="114"/>
      <c r="G432" s="84"/>
      <c r="H432" s="84"/>
      <c r="I432" s="84"/>
      <c r="J432" s="73"/>
      <c r="K432" s="73"/>
      <c r="L432" s="73"/>
      <c r="M432" s="73"/>
      <c r="N432" s="73"/>
      <c r="O432" s="84"/>
      <c r="P432" s="84"/>
      <c r="Q432" s="84"/>
      <c r="R432" s="84"/>
      <c r="S432" s="84"/>
      <c r="T432" s="84"/>
      <c r="U432" s="84"/>
      <c r="V432" s="73"/>
      <c r="W432" s="84"/>
      <c r="X432" s="84"/>
      <c r="Y432" s="84"/>
      <c r="Z432" s="84"/>
      <c r="AA432" s="84"/>
      <c r="AB432" s="84"/>
      <c r="AC432" s="118"/>
      <c r="AD432" s="118"/>
      <c r="AE432" s="118"/>
      <c r="AF432" s="98"/>
      <c r="AG432" s="86"/>
    </row>
    <row r="433" spans="1:50" ht="15.6" x14ac:dyDescent="0.3">
      <c r="A433" s="242" t="s">
        <v>136</v>
      </c>
      <c r="B433" s="129" t="s">
        <v>159</v>
      </c>
      <c r="C433" s="111" t="s">
        <v>88</v>
      </c>
      <c r="D433" s="83" t="s">
        <v>111</v>
      </c>
      <c r="E433" s="87">
        <v>20</v>
      </c>
      <c r="F433" s="117"/>
      <c r="G433" s="84"/>
      <c r="H433" s="84"/>
      <c r="I433" s="84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73"/>
      <c r="W433" s="84"/>
      <c r="X433" s="84"/>
      <c r="Y433" s="84"/>
      <c r="Z433" s="84"/>
      <c r="AA433" s="84"/>
      <c r="AB433" s="84"/>
      <c r="AC433" s="118"/>
      <c r="AD433" s="118"/>
      <c r="AE433" s="118"/>
      <c r="AF433" s="98"/>
      <c r="AG433" s="86"/>
    </row>
    <row r="434" spans="1:50" ht="15.6" x14ac:dyDescent="0.3">
      <c r="A434" s="242" t="s">
        <v>136</v>
      </c>
      <c r="B434" s="129" t="s">
        <v>159</v>
      </c>
      <c r="C434" s="111" t="s">
        <v>88</v>
      </c>
      <c r="D434" s="83" t="s">
        <v>112</v>
      </c>
      <c r="E434" s="87">
        <v>20</v>
      </c>
      <c r="F434" s="117"/>
      <c r="G434" s="84"/>
      <c r="H434" s="84"/>
      <c r="I434" s="84"/>
      <c r="J434" s="84"/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73"/>
      <c r="W434" s="84"/>
      <c r="X434" s="84"/>
      <c r="Y434" s="84"/>
      <c r="Z434" s="84"/>
      <c r="AA434" s="84"/>
      <c r="AB434" s="84"/>
      <c r="AC434" s="118"/>
      <c r="AD434" s="118"/>
      <c r="AE434" s="118"/>
      <c r="AF434" s="98"/>
      <c r="AG434" s="86"/>
    </row>
    <row r="435" spans="1:50" ht="15.6" x14ac:dyDescent="0.3">
      <c r="A435" s="242" t="s">
        <v>136</v>
      </c>
      <c r="B435" s="129" t="s">
        <v>159</v>
      </c>
      <c r="C435" s="111" t="s">
        <v>88</v>
      </c>
      <c r="D435" s="83" t="s">
        <v>103</v>
      </c>
      <c r="E435" s="87">
        <v>20</v>
      </c>
      <c r="F435" s="114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73"/>
      <c r="W435" s="84"/>
      <c r="X435" s="84"/>
      <c r="Y435" s="84"/>
      <c r="Z435" s="84"/>
      <c r="AA435" s="84"/>
      <c r="AB435" s="96"/>
      <c r="AC435" s="118"/>
      <c r="AD435" s="118"/>
      <c r="AE435" s="118"/>
      <c r="AF435" s="98"/>
      <c r="AG435" s="86"/>
    </row>
    <row r="436" spans="1:50" ht="15.6" x14ac:dyDescent="0.3">
      <c r="A436" s="242" t="s">
        <v>136</v>
      </c>
      <c r="B436" s="129" t="s">
        <v>159</v>
      </c>
      <c r="C436" s="82" t="s">
        <v>89</v>
      </c>
      <c r="D436" s="83" t="s">
        <v>90</v>
      </c>
      <c r="E436" s="87">
        <v>100</v>
      </c>
      <c r="F436" s="114"/>
      <c r="G436" s="84"/>
      <c r="H436" s="84"/>
      <c r="I436" s="84"/>
      <c r="J436" s="84"/>
      <c r="K436" s="84"/>
      <c r="L436" s="84"/>
      <c r="M436" s="125"/>
      <c r="N436" s="84"/>
      <c r="O436" s="84"/>
      <c r="P436" s="84"/>
      <c r="Q436" s="84"/>
      <c r="R436" s="84"/>
      <c r="S436" s="84"/>
      <c r="T436" s="84"/>
      <c r="U436" s="84"/>
      <c r="V436" s="84"/>
      <c r="W436" s="84"/>
      <c r="X436" s="84"/>
      <c r="Y436" s="84"/>
      <c r="Z436" s="84"/>
      <c r="AA436" s="84"/>
      <c r="AB436" s="84"/>
      <c r="AC436" s="84"/>
      <c r="AD436" s="84"/>
      <c r="AE436" s="84"/>
      <c r="AF436" s="85"/>
      <c r="AG436" s="86"/>
    </row>
    <row r="437" spans="1:50" ht="15.6" x14ac:dyDescent="0.3">
      <c r="A437" s="242" t="s">
        <v>136</v>
      </c>
      <c r="B437" s="129" t="s">
        <v>159</v>
      </c>
      <c r="C437" s="82" t="s">
        <v>92</v>
      </c>
      <c r="D437" s="83" t="s">
        <v>93</v>
      </c>
      <c r="E437" s="87">
        <v>40</v>
      </c>
      <c r="F437" s="114"/>
      <c r="G437" s="84"/>
      <c r="H437" s="84"/>
      <c r="I437" s="84"/>
      <c r="J437" s="73"/>
      <c r="K437" s="92"/>
      <c r="L437" s="92"/>
      <c r="M437" s="92"/>
      <c r="N437" s="84"/>
      <c r="O437" s="84"/>
      <c r="P437" s="84"/>
      <c r="Q437" s="84"/>
      <c r="R437" s="84"/>
      <c r="S437" s="84"/>
      <c r="T437" s="84"/>
      <c r="U437" s="84"/>
      <c r="V437" s="73"/>
      <c r="W437" s="73"/>
      <c r="X437" s="73"/>
      <c r="Y437" s="73"/>
      <c r="Z437" s="86"/>
      <c r="AA437" s="86"/>
      <c r="AB437" s="86"/>
      <c r="AC437" s="84"/>
      <c r="AD437" s="84"/>
      <c r="AE437" s="84"/>
      <c r="AF437" s="85"/>
    </row>
    <row r="438" spans="1:50" ht="16.2" thickBot="1" x14ac:dyDescent="0.35">
      <c r="A438" s="242" t="s">
        <v>136</v>
      </c>
      <c r="B438" s="129" t="s">
        <v>159</v>
      </c>
      <c r="C438" s="82" t="s">
        <v>92</v>
      </c>
      <c r="D438" s="83" t="s">
        <v>94</v>
      </c>
      <c r="E438" s="87">
        <v>15</v>
      </c>
      <c r="F438" s="116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1"/>
    </row>
    <row r="439" spans="1:50" ht="15.6" x14ac:dyDescent="0.3">
      <c r="A439" s="241" t="s">
        <v>125</v>
      </c>
      <c r="B439" s="127" t="s">
        <v>160</v>
      </c>
      <c r="C439" s="109" t="s">
        <v>88</v>
      </c>
      <c r="D439" s="78" t="s">
        <v>97</v>
      </c>
      <c r="E439" s="101">
        <v>20</v>
      </c>
      <c r="F439" s="114"/>
      <c r="G439" s="84"/>
      <c r="H439" s="84"/>
      <c r="I439" s="84"/>
      <c r="J439" s="84"/>
      <c r="K439" s="84"/>
      <c r="L439" s="84"/>
      <c r="M439" s="84"/>
      <c r="N439" s="84"/>
      <c r="O439" s="84"/>
      <c r="P439" s="84"/>
      <c r="Q439" s="84"/>
      <c r="R439" s="84"/>
      <c r="S439" s="84"/>
      <c r="T439" s="84"/>
      <c r="U439" s="84"/>
      <c r="V439" s="86"/>
      <c r="W439" s="84"/>
      <c r="X439" s="84"/>
      <c r="Y439" s="84"/>
      <c r="Z439" s="84"/>
      <c r="AA439" s="84"/>
      <c r="AB439" s="73"/>
      <c r="AC439" s="73"/>
      <c r="AD439" s="73"/>
      <c r="AE439" s="73"/>
      <c r="AF439" s="85"/>
    </row>
    <row r="440" spans="1:50" s="74" customFormat="1" ht="15.6" x14ac:dyDescent="0.3">
      <c r="A440" s="242" t="s">
        <v>125</v>
      </c>
      <c r="B440" s="129" t="s">
        <v>160</v>
      </c>
      <c r="C440" s="111" t="s">
        <v>88</v>
      </c>
      <c r="D440" s="83" t="s">
        <v>96</v>
      </c>
      <c r="E440" s="87">
        <v>14</v>
      </c>
      <c r="F440" s="114"/>
      <c r="G440" s="84"/>
      <c r="H440" s="84"/>
      <c r="I440" s="84"/>
      <c r="J440" s="84"/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84"/>
      <c r="W440" s="84"/>
      <c r="X440" s="84"/>
      <c r="Y440" s="84"/>
      <c r="Z440" s="84"/>
      <c r="AA440" s="84"/>
      <c r="AB440" s="96"/>
      <c r="AC440" s="97"/>
      <c r="AD440" s="97"/>
      <c r="AE440" s="97"/>
      <c r="AF440" s="98"/>
      <c r="AH440" s="75"/>
      <c r="AI440" s="75"/>
      <c r="AJ440" s="75"/>
      <c r="AK440" s="75"/>
      <c r="AL440" s="75"/>
      <c r="AM440" s="75"/>
      <c r="AN440" s="75"/>
      <c r="AO440" s="75"/>
      <c r="AP440" s="75"/>
      <c r="AQ440" s="75"/>
      <c r="AR440" s="75"/>
      <c r="AS440" s="75"/>
      <c r="AT440" s="75"/>
      <c r="AU440" s="75"/>
      <c r="AV440" s="75"/>
      <c r="AW440" s="75"/>
      <c r="AX440" s="75"/>
    </row>
    <row r="441" spans="1:50" ht="15.6" x14ac:dyDescent="0.3">
      <c r="A441" s="242" t="s">
        <v>125</v>
      </c>
      <c r="B441" s="129" t="s">
        <v>160</v>
      </c>
      <c r="C441" s="111" t="s">
        <v>88</v>
      </c>
      <c r="D441" s="83" t="s">
        <v>113</v>
      </c>
      <c r="E441" s="87">
        <v>14</v>
      </c>
      <c r="F441" s="114"/>
      <c r="G441" s="84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  <c r="Z441" s="84"/>
      <c r="AA441" s="84"/>
      <c r="AB441" s="96"/>
      <c r="AC441" s="84"/>
      <c r="AD441" s="84"/>
      <c r="AE441" s="84"/>
      <c r="AF441" s="85"/>
    </row>
    <row r="442" spans="1:50" s="74" customFormat="1" ht="15.6" x14ac:dyDescent="0.3">
      <c r="A442" s="242" t="s">
        <v>125</v>
      </c>
      <c r="B442" s="129" t="s">
        <v>160</v>
      </c>
      <c r="C442" s="111" t="s">
        <v>88</v>
      </c>
      <c r="D442" s="83" t="s">
        <v>106</v>
      </c>
      <c r="E442" s="87">
        <v>16</v>
      </c>
      <c r="F442" s="114"/>
      <c r="G442" s="84"/>
      <c r="H442" s="84"/>
      <c r="I442" s="84"/>
      <c r="J442" s="84"/>
      <c r="K442" s="84"/>
      <c r="L442" s="84"/>
      <c r="M442" s="84"/>
      <c r="N442" s="84"/>
      <c r="O442" s="84"/>
      <c r="P442" s="84"/>
      <c r="Q442" s="84"/>
      <c r="R442" s="84"/>
      <c r="S442" s="84"/>
      <c r="T442" s="84"/>
      <c r="U442" s="84"/>
      <c r="V442" s="73"/>
      <c r="W442" s="84"/>
      <c r="X442" s="84"/>
      <c r="Y442" s="84"/>
      <c r="Z442" s="86"/>
      <c r="AA442" s="86"/>
      <c r="AB442" s="84"/>
      <c r="AC442" s="84"/>
      <c r="AD442" s="84"/>
      <c r="AE442" s="84"/>
      <c r="AF442" s="98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</row>
    <row r="443" spans="1:50" s="74" customFormat="1" ht="15.6" x14ac:dyDescent="0.3">
      <c r="A443" s="242" t="s">
        <v>125</v>
      </c>
      <c r="B443" s="129" t="s">
        <v>160</v>
      </c>
      <c r="C443" s="111" t="s">
        <v>88</v>
      </c>
      <c r="D443" s="83" t="s">
        <v>98</v>
      </c>
      <c r="E443" s="87">
        <v>20</v>
      </c>
      <c r="F443" s="117"/>
      <c r="G443" s="84"/>
      <c r="H443" s="84"/>
      <c r="I443" s="84"/>
      <c r="J443" s="84"/>
      <c r="K443" s="84"/>
      <c r="L443" s="84"/>
      <c r="M443" s="84"/>
      <c r="N443" s="84"/>
      <c r="O443" s="84"/>
      <c r="P443" s="84"/>
      <c r="Q443" s="84"/>
      <c r="R443" s="84"/>
      <c r="S443" s="84"/>
      <c r="T443" s="84"/>
      <c r="U443" s="84"/>
      <c r="V443" s="84"/>
      <c r="W443" s="84"/>
      <c r="X443" s="84"/>
      <c r="Y443" s="84"/>
      <c r="Z443" s="84"/>
      <c r="AA443" s="84"/>
      <c r="AB443" s="84"/>
      <c r="AC443" s="84"/>
      <c r="AD443" s="84"/>
      <c r="AE443" s="84"/>
      <c r="AF443" s="85"/>
      <c r="AH443" s="75"/>
      <c r="AI443" s="75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  <c r="AX443" s="75"/>
    </row>
    <row r="444" spans="1:50" s="74" customFormat="1" ht="15.6" x14ac:dyDescent="0.3">
      <c r="A444" s="242" t="s">
        <v>125</v>
      </c>
      <c r="B444" s="129" t="s">
        <v>160</v>
      </c>
      <c r="C444" s="111" t="s">
        <v>88</v>
      </c>
      <c r="D444" s="83" t="s">
        <v>99</v>
      </c>
      <c r="E444" s="87">
        <v>20</v>
      </c>
      <c r="F444" s="114"/>
      <c r="G444" s="84"/>
      <c r="H444" s="84"/>
      <c r="I444" s="84"/>
      <c r="J444" s="84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73"/>
      <c r="W444" s="84"/>
      <c r="X444" s="84"/>
      <c r="Y444" s="84"/>
      <c r="Z444" s="84"/>
      <c r="AA444" s="84"/>
      <c r="AB444" s="84"/>
      <c r="AC444" s="118"/>
      <c r="AD444" s="118"/>
      <c r="AE444" s="118"/>
      <c r="AF444" s="98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</row>
    <row r="445" spans="1:50" s="74" customFormat="1" ht="15.6" x14ac:dyDescent="0.3">
      <c r="A445" s="242" t="s">
        <v>125</v>
      </c>
      <c r="B445" s="129" t="s">
        <v>160</v>
      </c>
      <c r="C445" s="111" t="s">
        <v>88</v>
      </c>
      <c r="D445" s="83" t="s">
        <v>100</v>
      </c>
      <c r="E445" s="87">
        <v>20</v>
      </c>
      <c r="F445" s="114"/>
      <c r="G445" s="84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73"/>
      <c r="W445" s="84"/>
      <c r="X445" s="84"/>
      <c r="Y445" s="84"/>
      <c r="Z445" s="84"/>
      <c r="AA445" s="84"/>
      <c r="AB445" s="84"/>
      <c r="AC445" s="118"/>
      <c r="AD445" s="118"/>
      <c r="AE445" s="118"/>
      <c r="AF445" s="98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</row>
    <row r="446" spans="1:50" s="74" customFormat="1" ht="15.6" x14ac:dyDescent="0.3">
      <c r="A446" s="242" t="s">
        <v>125</v>
      </c>
      <c r="B446" s="129" t="s">
        <v>160</v>
      </c>
      <c r="C446" s="111" t="s">
        <v>88</v>
      </c>
      <c r="D446" s="83" t="s">
        <v>101</v>
      </c>
      <c r="E446" s="87">
        <v>20</v>
      </c>
      <c r="F446" s="114"/>
      <c r="G446" s="84"/>
      <c r="H446" s="84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73"/>
      <c r="W446" s="84"/>
      <c r="X446" s="84"/>
      <c r="Y446" s="84"/>
      <c r="Z446" s="84"/>
      <c r="AA446" s="84"/>
      <c r="AB446" s="84"/>
      <c r="AC446" s="118"/>
      <c r="AD446" s="118"/>
      <c r="AE446" s="118"/>
      <c r="AF446" s="98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</row>
    <row r="447" spans="1:50" s="74" customFormat="1" ht="15.6" x14ac:dyDescent="0.3">
      <c r="A447" s="242" t="s">
        <v>125</v>
      </c>
      <c r="B447" s="129" t="s">
        <v>160</v>
      </c>
      <c r="C447" s="111" t="s">
        <v>88</v>
      </c>
      <c r="D447" s="83" t="s">
        <v>102</v>
      </c>
      <c r="E447" s="87">
        <v>20</v>
      </c>
      <c r="F447" s="114"/>
      <c r="G447" s="84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73"/>
      <c r="W447" s="84"/>
      <c r="X447" s="84"/>
      <c r="Y447" s="84"/>
      <c r="Z447" s="84"/>
      <c r="AA447" s="84"/>
      <c r="AB447" s="84"/>
      <c r="AC447" s="118"/>
      <c r="AD447" s="118"/>
      <c r="AE447" s="118"/>
      <c r="AF447" s="98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</row>
    <row r="448" spans="1:50" s="74" customFormat="1" ht="15.6" x14ac:dyDescent="0.3">
      <c r="A448" s="242" t="s">
        <v>125</v>
      </c>
      <c r="B448" s="129" t="s">
        <v>160</v>
      </c>
      <c r="C448" s="111" t="s">
        <v>88</v>
      </c>
      <c r="D448" s="83" t="s">
        <v>111</v>
      </c>
      <c r="E448" s="87">
        <v>20</v>
      </c>
      <c r="F448" s="117"/>
      <c r="G448" s="84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73"/>
      <c r="W448" s="84"/>
      <c r="X448" s="84"/>
      <c r="Y448" s="84"/>
      <c r="Z448" s="84"/>
      <c r="AA448" s="84"/>
      <c r="AB448" s="84"/>
      <c r="AC448" s="118"/>
      <c r="AD448" s="118"/>
      <c r="AE448" s="118"/>
      <c r="AF448" s="98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</row>
    <row r="449" spans="1:50" s="74" customFormat="1" ht="15.6" x14ac:dyDescent="0.3">
      <c r="A449" s="242" t="s">
        <v>125</v>
      </c>
      <c r="B449" s="129" t="s">
        <v>160</v>
      </c>
      <c r="C449" s="111" t="s">
        <v>88</v>
      </c>
      <c r="D449" s="83" t="s">
        <v>112</v>
      </c>
      <c r="E449" s="87">
        <v>20</v>
      </c>
      <c r="F449" s="117"/>
      <c r="G449" s="8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73"/>
      <c r="W449" s="84"/>
      <c r="X449" s="84"/>
      <c r="Y449" s="84"/>
      <c r="Z449" s="84"/>
      <c r="AA449" s="84"/>
      <c r="AB449" s="84"/>
      <c r="AC449" s="118"/>
      <c r="AD449" s="118"/>
      <c r="AE449" s="118"/>
      <c r="AF449" s="98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</row>
    <row r="450" spans="1:50" s="74" customFormat="1" ht="15.6" x14ac:dyDescent="0.3">
      <c r="A450" s="242" t="s">
        <v>125</v>
      </c>
      <c r="B450" s="129" t="s">
        <v>160</v>
      </c>
      <c r="C450" s="111" t="s">
        <v>88</v>
      </c>
      <c r="D450" s="83" t="s">
        <v>103</v>
      </c>
      <c r="E450" s="87">
        <v>20</v>
      </c>
      <c r="F450" s="114"/>
      <c r="G450" s="84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73"/>
      <c r="W450" s="84"/>
      <c r="X450" s="84"/>
      <c r="Y450" s="84"/>
      <c r="Z450" s="84"/>
      <c r="AA450" s="84"/>
      <c r="AB450" s="96"/>
      <c r="AC450" s="118"/>
      <c r="AD450" s="118"/>
      <c r="AE450" s="118"/>
      <c r="AF450" s="98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</row>
    <row r="451" spans="1:50" s="74" customFormat="1" ht="15.6" x14ac:dyDescent="0.3">
      <c r="A451" s="242" t="s">
        <v>125</v>
      </c>
      <c r="B451" s="129" t="s">
        <v>160</v>
      </c>
      <c r="C451" s="82" t="s">
        <v>89</v>
      </c>
      <c r="D451" s="83" t="s">
        <v>90</v>
      </c>
      <c r="E451" s="87">
        <v>100</v>
      </c>
      <c r="F451" s="114"/>
      <c r="G451" s="84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  <c r="Z451" s="84"/>
      <c r="AA451" s="84"/>
      <c r="AB451" s="84"/>
      <c r="AC451" s="84"/>
      <c r="AD451" s="84"/>
      <c r="AE451" s="84"/>
      <c r="AF451" s="85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</row>
    <row r="452" spans="1:50" s="74" customFormat="1" ht="15.6" x14ac:dyDescent="0.3">
      <c r="A452" s="242" t="s">
        <v>125</v>
      </c>
      <c r="B452" s="129" t="s">
        <v>160</v>
      </c>
      <c r="C452" s="82" t="s">
        <v>92</v>
      </c>
      <c r="D452" s="83" t="s">
        <v>93</v>
      </c>
      <c r="E452" s="87">
        <v>40</v>
      </c>
      <c r="F452" s="114"/>
      <c r="G452" s="84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73"/>
      <c r="W452" s="73"/>
      <c r="X452" s="73"/>
      <c r="Y452" s="73"/>
      <c r="Z452" s="86"/>
      <c r="AA452" s="86"/>
      <c r="AB452" s="86"/>
      <c r="AC452" s="84"/>
      <c r="AD452" s="84"/>
      <c r="AE452" s="84"/>
      <c r="AF452" s="8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</row>
    <row r="453" spans="1:50" s="74" customFormat="1" ht="16.2" thickBot="1" x14ac:dyDescent="0.35">
      <c r="A453" s="242" t="s">
        <v>125</v>
      </c>
      <c r="B453" s="129" t="s">
        <v>160</v>
      </c>
      <c r="C453" s="88" t="s">
        <v>92</v>
      </c>
      <c r="D453" s="89" t="s">
        <v>94</v>
      </c>
      <c r="E453" s="115">
        <v>15</v>
      </c>
      <c r="F453" s="116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1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</row>
    <row r="454" spans="1:50" s="74" customFormat="1" ht="15.6" x14ac:dyDescent="0.3">
      <c r="A454" s="241" t="s">
        <v>126</v>
      </c>
      <c r="B454" s="127" t="s">
        <v>161</v>
      </c>
      <c r="C454" s="109" t="s">
        <v>88</v>
      </c>
      <c r="D454" s="78" t="s">
        <v>97</v>
      </c>
      <c r="E454" s="101">
        <v>20</v>
      </c>
      <c r="F454" s="114"/>
      <c r="G454" s="84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86"/>
      <c r="W454" s="84"/>
      <c r="X454" s="84"/>
      <c r="Y454" s="84"/>
      <c r="Z454" s="84"/>
      <c r="AA454" s="84"/>
      <c r="AB454" s="73"/>
      <c r="AC454" s="73"/>
      <c r="AD454" s="73"/>
      <c r="AE454" s="73"/>
      <c r="AF454" s="8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</row>
    <row r="455" spans="1:50" ht="15.6" x14ac:dyDescent="0.3">
      <c r="A455" s="242" t="s">
        <v>126</v>
      </c>
      <c r="B455" s="129" t="s">
        <v>161</v>
      </c>
      <c r="C455" s="111" t="s">
        <v>88</v>
      </c>
      <c r="D455" s="83" t="s">
        <v>96</v>
      </c>
      <c r="E455" s="87">
        <v>14</v>
      </c>
      <c r="F455" s="114"/>
      <c r="G455" s="84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  <c r="Z455" s="84"/>
      <c r="AA455" s="84"/>
      <c r="AB455" s="96"/>
      <c r="AC455" s="97"/>
      <c r="AD455" s="97"/>
      <c r="AE455" s="97"/>
      <c r="AF455" s="98"/>
    </row>
    <row r="456" spans="1:50" ht="15.6" x14ac:dyDescent="0.3">
      <c r="A456" s="242" t="s">
        <v>126</v>
      </c>
      <c r="B456" s="129" t="s">
        <v>161</v>
      </c>
      <c r="C456" s="111" t="s">
        <v>88</v>
      </c>
      <c r="D456" s="83" t="s">
        <v>113</v>
      </c>
      <c r="E456" s="87">
        <v>14</v>
      </c>
      <c r="F456" s="114"/>
      <c r="G456" s="84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  <c r="Z456" s="84"/>
      <c r="AA456" s="84"/>
      <c r="AB456" s="96"/>
      <c r="AC456" s="84"/>
      <c r="AD456" s="84"/>
      <c r="AE456" s="84"/>
      <c r="AF456" s="85"/>
    </row>
    <row r="457" spans="1:50" s="74" customFormat="1" ht="15.6" x14ac:dyDescent="0.3">
      <c r="A457" s="242" t="s">
        <v>126</v>
      </c>
      <c r="B457" s="129" t="s">
        <v>161</v>
      </c>
      <c r="C457" s="111" t="s">
        <v>88</v>
      </c>
      <c r="D457" s="83" t="s">
        <v>106</v>
      </c>
      <c r="E457" s="87">
        <v>16</v>
      </c>
      <c r="F457" s="114"/>
      <c r="G457" s="84"/>
      <c r="H457" s="84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73"/>
      <c r="W457" s="84"/>
      <c r="X457" s="84"/>
      <c r="Y457" s="84"/>
      <c r="Z457" s="86"/>
      <c r="AA457" s="86"/>
      <c r="AB457" s="84"/>
      <c r="AC457" s="84"/>
      <c r="AD457" s="84"/>
      <c r="AE457" s="84"/>
      <c r="AF457" s="98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</row>
    <row r="458" spans="1:50" s="74" customFormat="1" ht="15.6" x14ac:dyDescent="0.3">
      <c r="A458" s="242" t="s">
        <v>126</v>
      </c>
      <c r="B458" s="129" t="s">
        <v>161</v>
      </c>
      <c r="C458" s="111" t="s">
        <v>88</v>
      </c>
      <c r="D458" s="83" t="s">
        <v>98</v>
      </c>
      <c r="E458" s="87">
        <v>20</v>
      </c>
      <c r="F458" s="117"/>
      <c r="G458" s="84"/>
      <c r="H458" s="84"/>
      <c r="I458" s="84"/>
      <c r="J458" s="84"/>
      <c r="K458" s="84"/>
      <c r="L458" s="84"/>
      <c r="M458" s="84"/>
      <c r="N458" s="84"/>
      <c r="O458" s="84"/>
      <c r="P458" s="84"/>
      <c r="Q458" s="84"/>
      <c r="R458" s="84"/>
      <c r="S458" s="84"/>
      <c r="T458" s="84"/>
      <c r="U458" s="84"/>
      <c r="V458" s="84"/>
      <c r="W458" s="84"/>
      <c r="X458" s="84"/>
      <c r="Y458" s="84"/>
      <c r="Z458" s="84"/>
      <c r="AA458" s="84"/>
      <c r="AB458" s="84"/>
      <c r="AC458" s="84"/>
      <c r="AD458" s="84"/>
      <c r="AE458" s="84"/>
      <c r="AF458" s="85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</row>
    <row r="459" spans="1:50" s="74" customFormat="1" ht="15.6" x14ac:dyDescent="0.3">
      <c r="A459" s="242" t="s">
        <v>126</v>
      </c>
      <c r="B459" s="129" t="s">
        <v>161</v>
      </c>
      <c r="C459" s="111" t="s">
        <v>88</v>
      </c>
      <c r="D459" s="83" t="s">
        <v>99</v>
      </c>
      <c r="E459" s="87">
        <v>20</v>
      </c>
      <c r="F459" s="114"/>
      <c r="G459" s="84"/>
      <c r="H459" s="84"/>
      <c r="I459" s="84"/>
      <c r="J459" s="84"/>
      <c r="K459" s="84"/>
      <c r="L459" s="84"/>
      <c r="M459" s="84"/>
      <c r="N459" s="84"/>
      <c r="O459" s="84"/>
      <c r="P459" s="84"/>
      <c r="Q459" s="84"/>
      <c r="R459" s="84"/>
      <c r="S459" s="84"/>
      <c r="T459" s="84"/>
      <c r="U459" s="84"/>
      <c r="V459" s="73"/>
      <c r="W459" s="84"/>
      <c r="X459" s="84"/>
      <c r="Y459" s="84"/>
      <c r="Z459" s="84"/>
      <c r="AA459" s="84"/>
      <c r="AB459" s="84"/>
      <c r="AC459" s="118"/>
      <c r="AD459" s="118"/>
      <c r="AE459" s="118"/>
      <c r="AF459" s="98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</row>
    <row r="460" spans="1:50" customFormat="1" ht="15.6" x14ac:dyDescent="0.3">
      <c r="A460" s="242" t="s">
        <v>126</v>
      </c>
      <c r="B460" s="129" t="s">
        <v>161</v>
      </c>
      <c r="C460" s="111" t="s">
        <v>88</v>
      </c>
      <c r="D460" s="83" t="s">
        <v>100</v>
      </c>
      <c r="E460" s="87">
        <v>20</v>
      </c>
      <c r="F460" s="114"/>
      <c r="G460" s="84"/>
      <c r="H460" s="84"/>
      <c r="I460" s="84"/>
      <c r="J460" s="84"/>
      <c r="K460" s="84"/>
      <c r="L460" s="84"/>
      <c r="M460" s="84"/>
      <c r="N460" s="84"/>
      <c r="O460" s="84"/>
      <c r="P460" s="84"/>
      <c r="Q460" s="84"/>
      <c r="R460" s="84"/>
      <c r="S460" s="84"/>
      <c r="T460" s="84"/>
      <c r="U460" s="84"/>
      <c r="V460" s="73"/>
      <c r="W460" s="84"/>
      <c r="X460" s="84"/>
      <c r="Y460" s="84"/>
      <c r="Z460" s="84"/>
      <c r="AA460" s="84"/>
      <c r="AB460" s="84"/>
      <c r="AC460" s="118"/>
      <c r="AD460" s="118"/>
      <c r="AE460" s="118"/>
      <c r="AF460" s="98"/>
      <c r="AG460" s="69"/>
    </row>
    <row r="461" spans="1:50" ht="15.6" x14ac:dyDescent="0.3">
      <c r="A461" s="242" t="s">
        <v>126</v>
      </c>
      <c r="B461" s="129" t="s">
        <v>161</v>
      </c>
      <c r="C461" s="111" t="s">
        <v>88</v>
      </c>
      <c r="D461" s="83" t="s">
        <v>101</v>
      </c>
      <c r="E461" s="87">
        <v>20</v>
      </c>
      <c r="F461" s="114"/>
      <c r="G461" s="84"/>
      <c r="H461" s="84"/>
      <c r="I461" s="84"/>
      <c r="J461" s="84"/>
      <c r="K461" s="84"/>
      <c r="L461" s="84"/>
      <c r="M461" s="84"/>
      <c r="N461" s="84"/>
      <c r="O461" s="84"/>
      <c r="P461" s="84"/>
      <c r="Q461" s="84"/>
      <c r="R461" s="84"/>
      <c r="S461" s="84"/>
      <c r="T461" s="84"/>
      <c r="U461" s="84"/>
      <c r="V461" s="73"/>
      <c r="W461" s="84"/>
      <c r="X461" s="84"/>
      <c r="Y461" s="84"/>
      <c r="Z461" s="84"/>
      <c r="AA461" s="84"/>
      <c r="AB461" s="84"/>
      <c r="AC461" s="118"/>
      <c r="AD461" s="118"/>
      <c r="AE461" s="118"/>
      <c r="AF461" s="98"/>
    </row>
    <row r="462" spans="1:50" ht="15.6" x14ac:dyDescent="0.3">
      <c r="A462" s="242" t="s">
        <v>126</v>
      </c>
      <c r="B462" s="129" t="s">
        <v>161</v>
      </c>
      <c r="C462" s="111" t="s">
        <v>88</v>
      </c>
      <c r="D462" s="83" t="s">
        <v>102</v>
      </c>
      <c r="E462" s="87">
        <v>20</v>
      </c>
      <c r="F462" s="114"/>
      <c r="G462" s="84"/>
      <c r="H462" s="84"/>
      <c r="I462" s="84"/>
      <c r="J462" s="84"/>
      <c r="K462" s="84"/>
      <c r="L462" s="84"/>
      <c r="M462" s="84"/>
      <c r="N462" s="84"/>
      <c r="O462" s="84"/>
      <c r="P462" s="84"/>
      <c r="Q462" s="84"/>
      <c r="R462" s="84"/>
      <c r="S462" s="84"/>
      <c r="T462" s="84"/>
      <c r="U462" s="84"/>
      <c r="V462" s="73"/>
      <c r="W462" s="84"/>
      <c r="X462" s="84"/>
      <c r="Y462" s="84"/>
      <c r="Z462" s="84"/>
      <c r="AA462" s="84"/>
      <c r="AB462" s="84"/>
      <c r="AC462" s="118"/>
      <c r="AD462" s="118"/>
      <c r="AE462" s="118"/>
      <c r="AF462" s="98"/>
    </row>
    <row r="463" spans="1:50" ht="15.6" x14ac:dyDescent="0.3">
      <c r="A463" s="242" t="s">
        <v>126</v>
      </c>
      <c r="B463" s="129" t="s">
        <v>161</v>
      </c>
      <c r="C463" s="111" t="s">
        <v>88</v>
      </c>
      <c r="D463" s="83" t="s">
        <v>111</v>
      </c>
      <c r="E463" s="87">
        <v>20</v>
      </c>
      <c r="F463" s="117"/>
      <c r="G463" s="84"/>
      <c r="H463" s="84"/>
      <c r="I463" s="84"/>
      <c r="J463" s="84"/>
      <c r="K463" s="84"/>
      <c r="L463" s="84"/>
      <c r="M463" s="84"/>
      <c r="N463" s="84"/>
      <c r="O463" s="84"/>
      <c r="P463" s="84"/>
      <c r="Q463" s="84"/>
      <c r="R463" s="84"/>
      <c r="S463" s="84"/>
      <c r="T463" s="84"/>
      <c r="U463" s="84"/>
      <c r="V463" s="73"/>
      <c r="W463" s="84"/>
      <c r="X463" s="84"/>
      <c r="Y463" s="84"/>
      <c r="Z463" s="84"/>
      <c r="AA463" s="84"/>
      <c r="AB463" s="84"/>
      <c r="AC463" s="118"/>
      <c r="AD463" s="118"/>
      <c r="AE463" s="118"/>
      <c r="AF463" s="98"/>
    </row>
    <row r="464" spans="1:50" ht="15.6" x14ac:dyDescent="0.3">
      <c r="A464" s="242" t="s">
        <v>126</v>
      </c>
      <c r="B464" s="129" t="s">
        <v>161</v>
      </c>
      <c r="C464" s="111" t="s">
        <v>88</v>
      </c>
      <c r="D464" s="83" t="s">
        <v>112</v>
      </c>
      <c r="E464" s="87">
        <v>20</v>
      </c>
      <c r="F464" s="117"/>
      <c r="G464" s="84"/>
      <c r="H464" s="84"/>
      <c r="I464" s="84"/>
      <c r="J464" s="84"/>
      <c r="K464" s="84"/>
      <c r="L464" s="84"/>
      <c r="M464" s="84"/>
      <c r="N464" s="84"/>
      <c r="O464" s="84"/>
      <c r="P464" s="84"/>
      <c r="Q464" s="84"/>
      <c r="R464" s="84"/>
      <c r="S464" s="84"/>
      <c r="T464" s="84"/>
      <c r="U464" s="84"/>
      <c r="V464" s="73"/>
      <c r="W464" s="84"/>
      <c r="X464" s="84"/>
      <c r="Y464" s="84"/>
      <c r="Z464" s="84"/>
      <c r="AA464" s="84"/>
      <c r="AB464" s="84"/>
      <c r="AC464" s="118"/>
      <c r="AD464" s="118"/>
      <c r="AE464" s="118"/>
      <c r="AF464" s="98"/>
    </row>
    <row r="465" spans="1:32" ht="15.6" x14ac:dyDescent="0.3">
      <c r="A465" s="242" t="s">
        <v>126</v>
      </c>
      <c r="B465" s="129" t="s">
        <v>161</v>
      </c>
      <c r="C465" s="111" t="s">
        <v>88</v>
      </c>
      <c r="D465" s="83" t="s">
        <v>103</v>
      </c>
      <c r="E465" s="87">
        <v>20</v>
      </c>
      <c r="F465" s="114"/>
      <c r="G465" s="84"/>
      <c r="H465" s="84"/>
      <c r="I465" s="84"/>
      <c r="J465" s="84"/>
      <c r="K465" s="84"/>
      <c r="L465" s="84"/>
      <c r="M465" s="84"/>
      <c r="N465" s="84"/>
      <c r="O465" s="84"/>
      <c r="P465" s="84"/>
      <c r="Q465" s="84"/>
      <c r="R465" s="84"/>
      <c r="S465" s="84"/>
      <c r="T465" s="84"/>
      <c r="U465" s="84"/>
      <c r="V465" s="73"/>
      <c r="W465" s="84"/>
      <c r="X465" s="84"/>
      <c r="Y465" s="84"/>
      <c r="Z465" s="84"/>
      <c r="AA465" s="84"/>
      <c r="AB465" s="96"/>
      <c r="AC465" s="118"/>
      <c r="AD465" s="118"/>
      <c r="AE465" s="118"/>
      <c r="AF465" s="98"/>
    </row>
    <row r="466" spans="1:32" ht="15.6" x14ac:dyDescent="0.3">
      <c r="A466" s="242" t="s">
        <v>126</v>
      </c>
      <c r="B466" s="129" t="s">
        <v>161</v>
      </c>
      <c r="C466" s="82" t="s">
        <v>89</v>
      </c>
      <c r="D466" s="83" t="s">
        <v>90</v>
      </c>
      <c r="E466" s="87">
        <v>100</v>
      </c>
      <c r="F466" s="114"/>
      <c r="G466" s="84"/>
      <c r="H466" s="84"/>
      <c r="I466" s="84"/>
      <c r="J466" s="84"/>
      <c r="K466" s="84"/>
      <c r="L466" s="84"/>
      <c r="M466" s="84"/>
      <c r="N466" s="84"/>
      <c r="O466" s="84"/>
      <c r="P466" s="84"/>
      <c r="Q466" s="84"/>
      <c r="R466" s="84"/>
      <c r="S466" s="84"/>
      <c r="T466" s="84"/>
      <c r="U466" s="84"/>
      <c r="V466" s="84"/>
      <c r="W466" s="84"/>
      <c r="X466" s="84"/>
      <c r="Y466" s="84"/>
      <c r="Z466" s="84"/>
      <c r="AA466" s="84"/>
      <c r="AB466" s="84"/>
      <c r="AC466" s="84"/>
      <c r="AD466" s="84"/>
      <c r="AE466" s="84"/>
      <c r="AF466" s="85"/>
    </row>
    <row r="467" spans="1:32" ht="15.6" x14ac:dyDescent="0.3">
      <c r="A467" s="242" t="s">
        <v>126</v>
      </c>
      <c r="B467" s="129" t="s">
        <v>161</v>
      </c>
      <c r="C467" s="82" t="s">
        <v>92</v>
      </c>
      <c r="D467" s="83" t="s">
        <v>93</v>
      </c>
      <c r="E467" s="87">
        <v>40</v>
      </c>
      <c r="F467" s="114"/>
      <c r="G467" s="84"/>
      <c r="H467" s="84"/>
      <c r="I467" s="84"/>
      <c r="J467" s="84"/>
      <c r="K467" s="84"/>
      <c r="L467" s="84"/>
      <c r="M467" s="84"/>
      <c r="N467" s="84"/>
      <c r="O467" s="84"/>
      <c r="P467" s="84"/>
      <c r="Q467" s="84"/>
      <c r="R467" s="84"/>
      <c r="S467" s="84"/>
      <c r="T467" s="84"/>
      <c r="U467" s="84"/>
      <c r="V467" s="73"/>
      <c r="W467" s="73"/>
      <c r="X467" s="73"/>
      <c r="Y467" s="73"/>
      <c r="Z467" s="86"/>
      <c r="AA467" s="86"/>
      <c r="AB467" s="86"/>
      <c r="AC467" s="84"/>
      <c r="AD467" s="84"/>
      <c r="AE467" s="84"/>
      <c r="AF467" s="85"/>
    </row>
    <row r="468" spans="1:32" ht="16.2" thickBot="1" x14ac:dyDescent="0.35">
      <c r="A468" s="242" t="s">
        <v>126</v>
      </c>
      <c r="B468" s="129" t="s">
        <v>161</v>
      </c>
      <c r="C468" s="88" t="s">
        <v>92</v>
      </c>
      <c r="D468" s="89" t="s">
        <v>94</v>
      </c>
      <c r="E468" s="115">
        <v>15</v>
      </c>
      <c r="F468" s="116"/>
      <c r="G468" s="90"/>
      <c r="H468" s="90"/>
      <c r="I468" s="90"/>
      <c r="J468" s="90"/>
      <c r="K468" s="90"/>
      <c r="L468" s="90"/>
      <c r="M468" s="90"/>
      <c r="N468" s="90"/>
      <c r="O468" s="90"/>
      <c r="P468" s="90"/>
      <c r="Q468" s="90"/>
      <c r="R468" s="90"/>
      <c r="S468" s="90"/>
      <c r="T468" s="90"/>
      <c r="U468" s="90"/>
      <c r="V468" s="90"/>
      <c r="W468" s="90"/>
      <c r="X468" s="90"/>
      <c r="Y468" s="90"/>
      <c r="Z468" s="90"/>
      <c r="AA468" s="90"/>
      <c r="AB468" s="90"/>
      <c r="AC468" s="90"/>
      <c r="AD468" s="90"/>
      <c r="AE468" s="90"/>
      <c r="AF468" s="91"/>
    </row>
    <row r="469" spans="1:32" x14ac:dyDescent="0.25">
      <c r="A469" s="126"/>
      <c r="B469" s="140"/>
      <c r="F469" s="73"/>
      <c r="G469" s="73"/>
      <c r="H469" s="73"/>
      <c r="I469" s="73"/>
      <c r="J469" s="73"/>
      <c r="K469" s="73"/>
      <c r="L469" s="73"/>
      <c r="M469" s="73"/>
      <c r="N469" s="73"/>
      <c r="O469" s="73"/>
      <c r="P469" s="73"/>
      <c r="Q469" s="73"/>
      <c r="R469" s="73"/>
      <c r="S469" s="73"/>
      <c r="T469" s="73"/>
      <c r="U469" s="73"/>
      <c r="V469" s="73"/>
      <c r="W469" s="73"/>
      <c r="X469" s="73"/>
      <c r="Y469" s="73"/>
      <c r="Z469" s="73"/>
      <c r="AA469" s="73"/>
      <c r="AB469" s="73"/>
      <c r="AC469" s="73"/>
      <c r="AD469" s="73"/>
      <c r="AE469" s="73"/>
      <c r="AF469" s="73"/>
    </row>
  </sheetData>
  <autoFilter ref="A1:AF437"/>
  <mergeCells count="1">
    <mergeCell ref="A1:B1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zoomScale="125" workbookViewId="0">
      <selection activeCell="B5" sqref="B5"/>
    </sheetView>
  </sheetViews>
  <sheetFormatPr baseColWidth="10" defaultRowHeight="13.2" x14ac:dyDescent="0.25"/>
  <sheetData>
    <row r="1" spans="1:2" ht="15.6" x14ac:dyDescent="0.3">
      <c r="A1" s="94" t="s">
        <v>5</v>
      </c>
      <c r="B1" s="94"/>
    </row>
    <row r="2" spans="1:2" ht="15.6" x14ac:dyDescent="0.3">
      <c r="A2" s="104" t="s">
        <v>6</v>
      </c>
      <c r="B2" s="104"/>
    </row>
    <row r="3" spans="1:2" ht="15.6" x14ac:dyDescent="0.3">
      <c r="A3" s="93" t="s">
        <v>71</v>
      </c>
      <c r="B3" s="93"/>
    </row>
    <row r="4" spans="1:2" ht="15.6" x14ac:dyDescent="0.3">
      <c r="A4" s="95" t="s">
        <v>117</v>
      </c>
      <c r="B4" s="95"/>
    </row>
    <row r="5" spans="1:2" ht="15.6" x14ac:dyDescent="0.3">
      <c r="A5" s="123" t="s">
        <v>121</v>
      </c>
      <c r="B5" s="123"/>
    </row>
  </sheetData>
  <pageMargins left="0.78740157499999996" right="0.78740157499999996" top="0.984251969" bottom="0.984251969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73"/>
  <sheetViews>
    <sheetView zoomScale="130" zoomScaleNormal="130" workbookViewId="0">
      <pane xSplit="5" ySplit="1" topLeftCell="F184" activePane="bottomRight" state="frozen"/>
      <selection pane="topRight" activeCell="E1" sqref="E1"/>
      <selection pane="bottomLeft" activeCell="A2" sqref="A2"/>
      <selection pane="bottomRight" activeCell="J184" sqref="J184"/>
    </sheetView>
  </sheetViews>
  <sheetFormatPr baseColWidth="10" defaultColWidth="11.44140625" defaultRowHeight="15" x14ac:dyDescent="0.25"/>
  <cols>
    <col min="1" max="1" width="2.44140625" style="75" customWidth="1"/>
    <col min="2" max="2" width="2.77734375" style="75" customWidth="1"/>
    <col min="3" max="3" width="6" style="75" customWidth="1"/>
    <col min="4" max="4" width="12.6640625" style="75" customWidth="1"/>
    <col min="5" max="5" width="6.109375" style="75" customWidth="1"/>
    <col min="6" max="31" width="4.44140625" style="74" customWidth="1"/>
    <col min="32" max="32" width="2.33203125" style="74" customWidth="1"/>
    <col min="33" max="16384" width="11.44140625" style="75"/>
  </cols>
  <sheetData>
    <row r="1" spans="1:49" s="74" customFormat="1" ht="29.4" thickBot="1" x14ac:dyDescent="0.3">
      <c r="A1" s="150" t="s">
        <v>173</v>
      </c>
      <c r="B1" s="76"/>
      <c r="C1" s="76" t="s">
        <v>86</v>
      </c>
      <c r="D1" s="76" t="s">
        <v>87</v>
      </c>
      <c r="E1" s="77" t="s">
        <v>107</v>
      </c>
      <c r="F1" s="107" t="s">
        <v>119</v>
      </c>
      <c r="G1" s="107">
        <v>9</v>
      </c>
      <c r="H1" s="107" t="s">
        <v>109</v>
      </c>
      <c r="I1" s="107">
        <v>10</v>
      </c>
      <c r="J1" s="107" t="s">
        <v>108</v>
      </c>
      <c r="K1" s="107">
        <v>11</v>
      </c>
      <c r="L1" s="107">
        <v>12</v>
      </c>
      <c r="M1" s="107" t="s">
        <v>122</v>
      </c>
      <c r="N1" s="107" t="s">
        <v>116</v>
      </c>
      <c r="O1" s="107" t="s">
        <v>19</v>
      </c>
      <c r="P1" s="107">
        <v>14</v>
      </c>
      <c r="Q1" s="107">
        <v>15</v>
      </c>
      <c r="R1" s="107">
        <v>16</v>
      </c>
      <c r="S1" s="107" t="s">
        <v>104</v>
      </c>
      <c r="T1" s="107">
        <v>17</v>
      </c>
      <c r="U1" s="107" t="s">
        <v>114</v>
      </c>
      <c r="V1" s="107">
        <v>18</v>
      </c>
      <c r="W1" s="107" t="s">
        <v>105</v>
      </c>
      <c r="X1" s="107">
        <v>19</v>
      </c>
      <c r="Y1" s="107" t="s">
        <v>115</v>
      </c>
      <c r="Z1" s="107">
        <v>20</v>
      </c>
      <c r="AA1" s="107" t="s">
        <v>61</v>
      </c>
      <c r="AB1" s="107">
        <v>21</v>
      </c>
      <c r="AC1" s="107" t="s">
        <v>120</v>
      </c>
      <c r="AD1" s="107">
        <v>22</v>
      </c>
      <c r="AE1" s="108" t="s">
        <v>110</v>
      </c>
      <c r="AF1" s="121">
        <v>23</v>
      </c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</row>
    <row r="2" spans="1:49" s="74" customFormat="1" ht="16.05" customHeight="1" x14ac:dyDescent="0.3">
      <c r="A2" s="226" t="s">
        <v>126</v>
      </c>
      <c r="B2" s="127" t="s">
        <v>123</v>
      </c>
      <c r="C2" s="109" t="s">
        <v>88</v>
      </c>
      <c r="D2" s="78" t="s">
        <v>97</v>
      </c>
      <c r="E2" s="101">
        <v>20</v>
      </c>
      <c r="F2" s="110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80"/>
      <c r="V2" s="79"/>
      <c r="W2" s="79"/>
      <c r="X2" s="79"/>
      <c r="Y2" s="79"/>
      <c r="Z2" s="79"/>
      <c r="AA2" s="79"/>
      <c r="AB2" s="79"/>
      <c r="AC2" s="79"/>
      <c r="AD2" s="79"/>
      <c r="AE2" s="81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</row>
    <row r="3" spans="1:49" s="74" customFormat="1" ht="15.6" x14ac:dyDescent="0.3">
      <c r="A3" s="226" t="s">
        <v>126</v>
      </c>
      <c r="B3" s="129" t="s">
        <v>123</v>
      </c>
      <c r="C3" s="111" t="s">
        <v>88</v>
      </c>
      <c r="D3" s="83" t="s">
        <v>96</v>
      </c>
      <c r="E3" s="87">
        <v>14</v>
      </c>
      <c r="F3" s="112"/>
      <c r="G3" s="92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6"/>
      <c r="AB3" s="86"/>
      <c r="AC3" s="86"/>
      <c r="AD3" s="86"/>
      <c r="AE3" s="99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</row>
    <row r="4" spans="1:49" s="74" customFormat="1" ht="15.6" x14ac:dyDescent="0.3">
      <c r="A4" s="226" t="s">
        <v>126</v>
      </c>
      <c r="B4" s="129" t="s">
        <v>123</v>
      </c>
      <c r="C4" s="111" t="s">
        <v>88</v>
      </c>
      <c r="D4" s="83" t="s">
        <v>113</v>
      </c>
      <c r="E4" s="87">
        <v>14</v>
      </c>
      <c r="F4" s="113"/>
      <c r="G4" s="92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6"/>
      <c r="AA4" s="84"/>
      <c r="AB4" s="84"/>
      <c r="AC4" s="84"/>
      <c r="AD4" s="84"/>
      <c r="AE4" s="8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</row>
    <row r="5" spans="1:49" s="74" customFormat="1" ht="15.6" x14ac:dyDescent="0.3">
      <c r="A5" s="226" t="s">
        <v>126</v>
      </c>
      <c r="B5" s="129" t="s">
        <v>123</v>
      </c>
      <c r="C5" s="111" t="s">
        <v>88</v>
      </c>
      <c r="D5" s="83" t="s">
        <v>106</v>
      </c>
      <c r="E5" s="87">
        <v>16</v>
      </c>
      <c r="F5" s="113"/>
      <c r="G5" s="92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6"/>
      <c r="V5" s="84"/>
      <c r="W5" s="84"/>
      <c r="X5" s="84"/>
      <c r="Y5" s="84"/>
      <c r="Z5" s="84"/>
      <c r="AA5" s="84"/>
      <c r="AB5" s="84"/>
      <c r="AC5" s="84"/>
      <c r="AD5" s="84"/>
      <c r="AE5" s="8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</row>
    <row r="6" spans="1:49" s="74" customFormat="1" ht="15.6" x14ac:dyDescent="0.3">
      <c r="A6" s="226" t="s">
        <v>126</v>
      </c>
      <c r="B6" s="129" t="s">
        <v>123</v>
      </c>
      <c r="C6" s="111" t="s">
        <v>88</v>
      </c>
      <c r="D6" s="83" t="s">
        <v>98</v>
      </c>
      <c r="E6" s="87">
        <v>14</v>
      </c>
      <c r="F6" s="113"/>
      <c r="G6" s="92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6"/>
      <c r="V6" s="84"/>
      <c r="W6" s="84"/>
      <c r="X6" s="84"/>
      <c r="Y6" s="84"/>
      <c r="Z6" s="84"/>
      <c r="AA6" s="84"/>
      <c r="AB6" s="84"/>
      <c r="AC6" s="84"/>
      <c r="AD6" s="84"/>
      <c r="AE6" s="8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</row>
    <row r="7" spans="1:49" s="74" customFormat="1" ht="15.6" x14ac:dyDescent="0.3">
      <c r="A7" s="226" t="s">
        <v>126</v>
      </c>
      <c r="B7" s="129" t="s">
        <v>123</v>
      </c>
      <c r="C7" s="111" t="s">
        <v>88</v>
      </c>
      <c r="D7" s="83" t="s">
        <v>99</v>
      </c>
      <c r="E7" s="87">
        <v>14</v>
      </c>
      <c r="F7" s="113"/>
      <c r="G7" s="92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6"/>
      <c r="V7" s="84"/>
      <c r="W7" s="84"/>
      <c r="X7" s="84"/>
      <c r="Y7" s="84"/>
      <c r="Z7" s="84"/>
      <c r="AA7" s="84"/>
      <c r="AB7" s="84"/>
      <c r="AC7" s="84"/>
      <c r="AD7" s="84"/>
      <c r="AE7" s="8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</row>
    <row r="8" spans="1:49" s="74" customFormat="1" ht="15.6" x14ac:dyDescent="0.3">
      <c r="A8" s="226" t="s">
        <v>126</v>
      </c>
      <c r="B8" s="129" t="s">
        <v>123</v>
      </c>
      <c r="C8" s="111" t="s">
        <v>88</v>
      </c>
      <c r="D8" s="83" t="s">
        <v>100</v>
      </c>
      <c r="E8" s="87">
        <v>14</v>
      </c>
      <c r="F8" s="113"/>
      <c r="G8" s="92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6"/>
      <c r="V8" s="84"/>
      <c r="W8" s="84"/>
      <c r="X8" s="84"/>
      <c r="Y8" s="84"/>
      <c r="Z8" s="84"/>
      <c r="AA8" s="84"/>
      <c r="AB8" s="84"/>
      <c r="AC8" s="84"/>
      <c r="AD8" s="84"/>
      <c r="AE8" s="8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</row>
    <row r="9" spans="1:49" s="74" customFormat="1" ht="15.6" x14ac:dyDescent="0.3">
      <c r="A9" s="226" t="s">
        <v>126</v>
      </c>
      <c r="B9" s="129" t="s">
        <v>123</v>
      </c>
      <c r="C9" s="111" t="s">
        <v>88</v>
      </c>
      <c r="D9" s="83" t="s">
        <v>101</v>
      </c>
      <c r="E9" s="87">
        <v>14</v>
      </c>
      <c r="F9" s="113"/>
      <c r="G9" s="92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6"/>
      <c r="V9" s="84"/>
      <c r="W9" s="84"/>
      <c r="X9" s="84"/>
      <c r="Y9" s="84"/>
      <c r="Z9" s="84"/>
      <c r="AA9" s="84"/>
      <c r="AB9" s="84"/>
      <c r="AC9" s="84"/>
      <c r="AD9" s="84"/>
      <c r="AE9" s="8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</row>
    <row r="10" spans="1:49" s="74" customFormat="1" ht="15.6" x14ac:dyDescent="0.3">
      <c r="A10" s="226" t="s">
        <v>126</v>
      </c>
      <c r="B10" s="129" t="s">
        <v>123</v>
      </c>
      <c r="C10" s="111" t="s">
        <v>88</v>
      </c>
      <c r="D10" s="83" t="s">
        <v>102</v>
      </c>
      <c r="E10" s="87">
        <v>19</v>
      </c>
      <c r="F10" s="113"/>
      <c r="G10" s="92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6"/>
      <c r="V10" s="84"/>
      <c r="W10" s="84"/>
      <c r="X10" s="84"/>
      <c r="Y10" s="84"/>
      <c r="Z10" s="84"/>
      <c r="AA10" s="84"/>
      <c r="AB10" s="84"/>
      <c r="AC10" s="84"/>
      <c r="AD10" s="84"/>
      <c r="AE10" s="8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</row>
    <row r="11" spans="1:49" s="74" customFormat="1" ht="15.6" x14ac:dyDescent="0.3">
      <c r="A11" s="226" t="s">
        <v>126</v>
      </c>
      <c r="B11" s="129" t="s">
        <v>123</v>
      </c>
      <c r="C11" s="111" t="s">
        <v>88</v>
      </c>
      <c r="D11" s="83" t="s">
        <v>111</v>
      </c>
      <c r="E11" s="87">
        <v>14</v>
      </c>
      <c r="F11" s="113"/>
      <c r="G11" s="92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6"/>
      <c r="V11" s="84"/>
      <c r="W11" s="84"/>
      <c r="X11" s="84"/>
      <c r="Y11" s="84"/>
      <c r="Z11" s="84"/>
      <c r="AA11" s="84"/>
      <c r="AB11" s="84"/>
      <c r="AC11" s="84"/>
      <c r="AD11" s="84"/>
      <c r="AE11" s="8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</row>
    <row r="12" spans="1:49" s="74" customFormat="1" ht="15.6" x14ac:dyDescent="0.3">
      <c r="A12" s="226" t="s">
        <v>126</v>
      </c>
      <c r="B12" s="129" t="s">
        <v>123</v>
      </c>
      <c r="C12" s="111" t="s">
        <v>88</v>
      </c>
      <c r="D12" s="83" t="s">
        <v>112</v>
      </c>
      <c r="E12" s="87">
        <v>14</v>
      </c>
      <c r="F12" s="113"/>
      <c r="G12" s="92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6"/>
      <c r="V12" s="84"/>
      <c r="W12" s="84"/>
      <c r="X12" s="84"/>
      <c r="Y12" s="84"/>
      <c r="Z12" s="84"/>
      <c r="AA12" s="84"/>
      <c r="AB12" s="84"/>
      <c r="AC12" s="84"/>
      <c r="AD12" s="84"/>
      <c r="AE12" s="8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</row>
    <row r="13" spans="1:49" s="74" customFormat="1" ht="15.6" x14ac:dyDescent="0.3">
      <c r="A13" s="226" t="s">
        <v>126</v>
      </c>
      <c r="B13" s="129" t="s">
        <v>123</v>
      </c>
      <c r="C13" s="111" t="s">
        <v>88</v>
      </c>
      <c r="D13" s="83" t="s">
        <v>103</v>
      </c>
      <c r="E13" s="87">
        <v>12</v>
      </c>
      <c r="F13" s="113"/>
      <c r="G13" s="92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6"/>
      <c r="V13" s="84"/>
      <c r="W13" s="84"/>
      <c r="X13" s="84"/>
      <c r="Y13" s="84"/>
      <c r="Z13" s="84"/>
      <c r="AA13" s="84"/>
      <c r="AB13" s="84"/>
      <c r="AC13" s="84"/>
      <c r="AD13" s="84"/>
      <c r="AE13" s="8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</row>
    <row r="14" spans="1:49" s="74" customFormat="1" ht="15.6" x14ac:dyDescent="0.3">
      <c r="A14" s="226" t="s">
        <v>126</v>
      </c>
      <c r="B14" s="129" t="s">
        <v>123</v>
      </c>
      <c r="C14" s="82" t="s">
        <v>89</v>
      </c>
      <c r="D14" s="83" t="s">
        <v>90</v>
      </c>
      <c r="E14" s="87">
        <v>100</v>
      </c>
      <c r="F14" s="11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6"/>
      <c r="V14" s="84"/>
      <c r="W14" s="84"/>
      <c r="X14" s="84"/>
      <c r="Y14" s="84"/>
      <c r="Z14" s="84"/>
      <c r="AA14" s="84"/>
      <c r="AB14" s="84"/>
      <c r="AC14" s="84"/>
      <c r="AD14" s="84"/>
      <c r="AE14" s="8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</row>
    <row r="15" spans="1:49" ht="15.6" x14ac:dyDescent="0.3">
      <c r="A15" s="226" t="s">
        <v>126</v>
      </c>
      <c r="B15" s="129" t="s">
        <v>123</v>
      </c>
      <c r="C15" s="82" t="s">
        <v>92</v>
      </c>
      <c r="D15" s="83" t="s">
        <v>93</v>
      </c>
      <c r="E15" s="87">
        <v>40</v>
      </c>
      <c r="F15" s="114"/>
      <c r="G15" s="84"/>
      <c r="H15" s="84"/>
      <c r="I15" s="84"/>
      <c r="J15" s="84"/>
      <c r="K15" s="215"/>
      <c r="L15" s="84"/>
      <c r="M15" s="84"/>
      <c r="N15" s="84"/>
      <c r="O15" s="84"/>
      <c r="P15" s="84"/>
      <c r="Q15" s="84"/>
      <c r="R15" s="84"/>
      <c r="S15" s="84"/>
      <c r="T15" s="84"/>
      <c r="U15" s="86"/>
      <c r="V15" s="84"/>
      <c r="W15" s="84"/>
      <c r="X15" s="84"/>
      <c r="Y15" s="84"/>
      <c r="Z15" s="84"/>
      <c r="AA15" s="84"/>
      <c r="AB15" s="84"/>
      <c r="AC15" s="84"/>
      <c r="AD15" s="84"/>
      <c r="AE15" s="85"/>
    </row>
    <row r="16" spans="1:49" ht="16.2" thickBot="1" x14ac:dyDescent="0.35">
      <c r="A16" s="226" t="s">
        <v>126</v>
      </c>
      <c r="B16" s="131" t="s">
        <v>123</v>
      </c>
      <c r="C16" s="82" t="s">
        <v>92</v>
      </c>
      <c r="D16" s="83" t="s">
        <v>94</v>
      </c>
      <c r="E16" s="87">
        <v>15</v>
      </c>
      <c r="F16" s="116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1"/>
    </row>
    <row r="17" spans="1:49" ht="15.6" x14ac:dyDescent="0.3">
      <c r="A17" s="226" t="s">
        <v>128</v>
      </c>
      <c r="B17" s="127" t="s">
        <v>124</v>
      </c>
      <c r="C17" s="109" t="s">
        <v>88</v>
      </c>
      <c r="D17" s="78" t="s">
        <v>97</v>
      </c>
      <c r="E17" s="101">
        <v>20</v>
      </c>
      <c r="F17" s="11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6"/>
      <c r="V17" s="84"/>
      <c r="W17" s="84"/>
      <c r="X17" s="84"/>
      <c r="Y17" s="84"/>
      <c r="Z17" s="79"/>
      <c r="AA17" s="79"/>
      <c r="AB17" s="79"/>
      <c r="AC17" s="79"/>
      <c r="AD17" s="79"/>
      <c r="AE17" s="81"/>
    </row>
    <row r="18" spans="1:49" ht="15.6" x14ac:dyDescent="0.3">
      <c r="A18" s="226" t="s">
        <v>128</v>
      </c>
      <c r="B18" s="129" t="s">
        <v>124</v>
      </c>
      <c r="C18" s="111" t="s">
        <v>88</v>
      </c>
      <c r="D18" s="83" t="s">
        <v>96</v>
      </c>
      <c r="E18" s="87">
        <v>14</v>
      </c>
      <c r="F18" s="114"/>
      <c r="G18" s="84"/>
      <c r="H18" s="84"/>
      <c r="I18" s="86"/>
      <c r="J18" s="86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6"/>
      <c r="AB18" s="86"/>
      <c r="AC18" s="86"/>
      <c r="AD18" s="86"/>
      <c r="AE18" s="99"/>
      <c r="AF18" s="84"/>
    </row>
    <row r="19" spans="1:49" ht="15.6" x14ac:dyDescent="0.3">
      <c r="A19" s="226" t="s">
        <v>128</v>
      </c>
      <c r="B19" s="129" t="s">
        <v>124</v>
      </c>
      <c r="C19" s="111" t="s">
        <v>88</v>
      </c>
      <c r="D19" s="83" t="s">
        <v>113</v>
      </c>
      <c r="E19" s="87">
        <v>14</v>
      </c>
      <c r="F19" s="114"/>
      <c r="G19" s="84"/>
      <c r="H19" s="84"/>
      <c r="I19" s="86"/>
      <c r="J19" s="86"/>
      <c r="K19" s="84"/>
      <c r="L19" s="84"/>
      <c r="M19" s="84"/>
      <c r="N19" s="84"/>
      <c r="O19" s="84"/>
      <c r="P19" s="84"/>
      <c r="Q19" s="84"/>
      <c r="R19" s="84"/>
      <c r="S19" s="84"/>
      <c r="T19" s="86"/>
      <c r="U19" s="86"/>
      <c r="V19" s="84"/>
      <c r="W19" s="84"/>
      <c r="X19" s="84"/>
      <c r="Y19" s="84"/>
      <c r="Z19" s="86"/>
      <c r="AA19" s="84"/>
      <c r="AB19" s="84"/>
      <c r="AC19" s="84"/>
      <c r="AD19" s="84"/>
      <c r="AE19" s="85"/>
      <c r="AF19" s="84"/>
    </row>
    <row r="20" spans="1:49" ht="15.6" x14ac:dyDescent="0.3">
      <c r="A20" s="226" t="s">
        <v>128</v>
      </c>
      <c r="B20" s="129" t="s">
        <v>124</v>
      </c>
      <c r="C20" s="111" t="s">
        <v>88</v>
      </c>
      <c r="D20" s="83" t="s">
        <v>106</v>
      </c>
      <c r="E20" s="87">
        <v>16</v>
      </c>
      <c r="F20" s="114"/>
      <c r="G20" s="84"/>
      <c r="H20" s="84"/>
      <c r="I20" s="86"/>
      <c r="J20" s="86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5"/>
      <c r="AF20" s="84"/>
    </row>
    <row r="21" spans="1:49" ht="15.6" x14ac:dyDescent="0.3">
      <c r="A21" s="226" t="s">
        <v>128</v>
      </c>
      <c r="B21" s="129" t="s">
        <v>124</v>
      </c>
      <c r="C21" s="111" t="s">
        <v>88</v>
      </c>
      <c r="D21" s="83" t="s">
        <v>98</v>
      </c>
      <c r="E21" s="87">
        <v>14</v>
      </c>
      <c r="F21" s="114"/>
      <c r="G21" s="84"/>
      <c r="H21" s="84"/>
      <c r="I21" s="86"/>
      <c r="J21" s="86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5"/>
      <c r="AF21" s="84"/>
    </row>
    <row r="22" spans="1:49" ht="15.6" x14ac:dyDescent="0.3">
      <c r="A22" s="226" t="s">
        <v>128</v>
      </c>
      <c r="B22" s="129" t="s">
        <v>124</v>
      </c>
      <c r="C22" s="111" t="s">
        <v>88</v>
      </c>
      <c r="D22" s="83" t="s">
        <v>99</v>
      </c>
      <c r="E22" s="87">
        <v>14</v>
      </c>
      <c r="F22" s="114"/>
      <c r="G22" s="84"/>
      <c r="H22" s="84"/>
      <c r="I22" s="86"/>
      <c r="J22" s="86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5"/>
      <c r="AF22" s="84"/>
    </row>
    <row r="23" spans="1:49" ht="15.6" x14ac:dyDescent="0.3">
      <c r="A23" s="226" t="s">
        <v>128</v>
      </c>
      <c r="B23" s="129" t="s">
        <v>124</v>
      </c>
      <c r="C23" s="111" t="s">
        <v>88</v>
      </c>
      <c r="D23" s="83" t="s">
        <v>100</v>
      </c>
      <c r="E23" s="87">
        <v>14</v>
      </c>
      <c r="F23" s="114"/>
      <c r="G23" s="84"/>
      <c r="H23" s="84"/>
      <c r="I23" s="86"/>
      <c r="J23" s="86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5"/>
      <c r="AF23" s="84"/>
    </row>
    <row r="24" spans="1:49" ht="15.6" x14ac:dyDescent="0.3">
      <c r="A24" s="226" t="s">
        <v>128</v>
      </c>
      <c r="B24" s="129" t="s">
        <v>124</v>
      </c>
      <c r="C24" s="111" t="s">
        <v>88</v>
      </c>
      <c r="D24" s="83" t="s">
        <v>101</v>
      </c>
      <c r="E24" s="87">
        <v>14</v>
      </c>
      <c r="F24" s="114"/>
      <c r="G24" s="84"/>
      <c r="H24" s="84"/>
      <c r="I24" s="86"/>
      <c r="J24" s="86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5"/>
      <c r="AF24" s="84"/>
    </row>
    <row r="25" spans="1:49" ht="15.6" x14ac:dyDescent="0.3">
      <c r="A25" s="226" t="s">
        <v>128</v>
      </c>
      <c r="B25" s="129" t="s">
        <v>124</v>
      </c>
      <c r="C25" s="111" t="s">
        <v>88</v>
      </c>
      <c r="D25" s="83" t="s">
        <v>102</v>
      </c>
      <c r="E25" s="87">
        <v>19</v>
      </c>
      <c r="F25" s="114"/>
      <c r="G25" s="84"/>
      <c r="H25" s="84"/>
      <c r="I25" s="86"/>
      <c r="J25" s="86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5"/>
      <c r="AF25" s="84"/>
    </row>
    <row r="26" spans="1:49" ht="15.6" x14ac:dyDescent="0.3">
      <c r="A26" s="226" t="s">
        <v>128</v>
      </c>
      <c r="B26" s="129" t="s">
        <v>124</v>
      </c>
      <c r="C26" s="111" t="s">
        <v>88</v>
      </c>
      <c r="D26" s="83" t="s">
        <v>111</v>
      </c>
      <c r="E26" s="87">
        <v>14</v>
      </c>
      <c r="F26" s="114"/>
      <c r="G26" s="84"/>
      <c r="H26" s="84"/>
      <c r="I26" s="86"/>
      <c r="J26" s="86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5"/>
      <c r="AF26" s="84"/>
    </row>
    <row r="27" spans="1:49" ht="15.6" x14ac:dyDescent="0.3">
      <c r="A27" s="226" t="s">
        <v>128</v>
      </c>
      <c r="B27" s="129" t="s">
        <v>124</v>
      </c>
      <c r="C27" s="111" t="s">
        <v>88</v>
      </c>
      <c r="D27" s="83" t="s">
        <v>112</v>
      </c>
      <c r="E27" s="87">
        <v>14</v>
      </c>
      <c r="F27" s="114"/>
      <c r="G27" s="84"/>
      <c r="H27" s="84"/>
      <c r="I27" s="86"/>
      <c r="J27" s="86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5"/>
      <c r="AF27" s="84"/>
    </row>
    <row r="28" spans="1:49" ht="15.6" x14ac:dyDescent="0.3">
      <c r="A28" s="226" t="s">
        <v>128</v>
      </c>
      <c r="B28" s="129" t="s">
        <v>124</v>
      </c>
      <c r="C28" s="111" t="s">
        <v>88</v>
      </c>
      <c r="D28" s="83" t="s">
        <v>103</v>
      </c>
      <c r="E28" s="87">
        <v>12</v>
      </c>
      <c r="F28" s="114"/>
      <c r="G28" s="84"/>
      <c r="H28" s="84"/>
      <c r="I28" s="86"/>
      <c r="J28" s="86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5"/>
      <c r="AF28" s="84"/>
    </row>
    <row r="29" spans="1:49" ht="15.6" x14ac:dyDescent="0.3">
      <c r="A29" s="226" t="s">
        <v>128</v>
      </c>
      <c r="B29" s="129" t="s">
        <v>124</v>
      </c>
      <c r="C29" s="82" t="s">
        <v>89</v>
      </c>
      <c r="D29" s="83" t="s">
        <v>90</v>
      </c>
      <c r="E29" s="87">
        <v>100</v>
      </c>
      <c r="F29" s="114"/>
      <c r="G29" s="84"/>
      <c r="H29" s="84"/>
      <c r="I29" s="86"/>
      <c r="J29" s="86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98"/>
      <c r="AF29" s="84"/>
    </row>
    <row r="30" spans="1:49" s="74" customFormat="1" ht="15.6" x14ac:dyDescent="0.3">
      <c r="A30" s="226" t="s">
        <v>128</v>
      </c>
      <c r="B30" s="129" t="s">
        <v>124</v>
      </c>
      <c r="C30" s="82" t="s">
        <v>92</v>
      </c>
      <c r="D30" s="83" t="s">
        <v>93</v>
      </c>
      <c r="E30" s="87">
        <v>40</v>
      </c>
      <c r="F30" s="11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</row>
    <row r="31" spans="1:49" s="74" customFormat="1" ht="16.2" thickBot="1" x14ac:dyDescent="0.35">
      <c r="A31" s="227" t="s">
        <v>128</v>
      </c>
      <c r="B31" s="129" t="s">
        <v>124</v>
      </c>
      <c r="C31" s="88" t="s">
        <v>92</v>
      </c>
      <c r="D31" s="89" t="s">
        <v>94</v>
      </c>
      <c r="E31" s="115">
        <v>15</v>
      </c>
      <c r="F31" s="11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</row>
    <row r="32" spans="1:49" s="74" customFormat="1" ht="15.6" x14ac:dyDescent="0.3">
      <c r="A32" s="226" t="s">
        <v>129</v>
      </c>
      <c r="B32" s="127" t="s">
        <v>130</v>
      </c>
      <c r="C32" s="111" t="s">
        <v>88</v>
      </c>
      <c r="D32" s="83" t="s">
        <v>97</v>
      </c>
      <c r="E32" s="87">
        <v>20</v>
      </c>
      <c r="F32" s="110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80"/>
      <c r="V32" s="79"/>
      <c r="W32" s="79"/>
      <c r="X32" s="79"/>
      <c r="Y32" s="79"/>
      <c r="Z32" s="79"/>
      <c r="AA32" s="79"/>
      <c r="AB32" s="79"/>
      <c r="AC32" s="79"/>
      <c r="AD32" s="79"/>
      <c r="AE32" s="81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</row>
    <row r="33" spans="1:49" s="74" customFormat="1" ht="15.6" x14ac:dyDescent="0.3">
      <c r="A33" s="226" t="s">
        <v>129</v>
      </c>
      <c r="B33" s="129" t="s">
        <v>130</v>
      </c>
      <c r="C33" s="111" t="s">
        <v>88</v>
      </c>
      <c r="D33" s="83" t="s">
        <v>96</v>
      </c>
      <c r="E33" s="87">
        <v>14</v>
      </c>
      <c r="F33" s="11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6"/>
      <c r="AB33" s="86"/>
      <c r="AC33" s="86"/>
      <c r="AD33" s="86"/>
      <c r="AE33" s="99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</row>
    <row r="34" spans="1:49" s="74" customFormat="1" ht="15.6" x14ac:dyDescent="0.3">
      <c r="A34" s="226" t="s">
        <v>129</v>
      </c>
      <c r="B34" s="129" t="s">
        <v>130</v>
      </c>
      <c r="C34" s="111" t="s">
        <v>88</v>
      </c>
      <c r="D34" s="83" t="s">
        <v>113</v>
      </c>
      <c r="E34" s="87">
        <v>14</v>
      </c>
      <c r="F34" s="11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6"/>
      <c r="T34" s="84"/>
      <c r="U34" s="84"/>
      <c r="V34" s="84"/>
      <c r="W34" s="84"/>
      <c r="X34" s="84"/>
      <c r="Y34" s="84"/>
      <c r="Z34" s="86"/>
      <c r="AA34" s="84"/>
      <c r="AB34" s="84"/>
      <c r="AC34" s="84"/>
      <c r="AD34" s="84"/>
      <c r="AE34" s="8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</row>
    <row r="35" spans="1:49" s="74" customFormat="1" ht="15.6" x14ac:dyDescent="0.3">
      <c r="A35" s="226" t="s">
        <v>129</v>
      </c>
      <c r="B35" s="129" t="s">
        <v>130</v>
      </c>
      <c r="C35" s="111" t="s">
        <v>88</v>
      </c>
      <c r="D35" s="83" t="s">
        <v>106</v>
      </c>
      <c r="E35" s="87">
        <v>16</v>
      </c>
      <c r="F35" s="11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6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</row>
    <row r="36" spans="1:49" s="74" customFormat="1" ht="15.6" x14ac:dyDescent="0.3">
      <c r="A36" s="226" t="s">
        <v>129</v>
      </c>
      <c r="B36" s="129" t="s">
        <v>130</v>
      </c>
      <c r="C36" s="111" t="s">
        <v>88</v>
      </c>
      <c r="D36" s="83" t="s">
        <v>98</v>
      </c>
      <c r="E36" s="87">
        <v>14</v>
      </c>
      <c r="F36" s="11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73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</row>
    <row r="37" spans="1:49" s="74" customFormat="1" ht="15.6" x14ac:dyDescent="0.3">
      <c r="A37" s="226" t="s">
        <v>129</v>
      </c>
      <c r="B37" s="129" t="s">
        <v>130</v>
      </c>
      <c r="C37" s="111" t="s">
        <v>88</v>
      </c>
      <c r="D37" s="83" t="s">
        <v>99</v>
      </c>
      <c r="E37" s="87">
        <v>14</v>
      </c>
      <c r="F37" s="117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6"/>
      <c r="AB37" s="86"/>
      <c r="AC37" s="86"/>
      <c r="AD37" s="86"/>
      <c r="AE37" s="8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</row>
    <row r="38" spans="1:49" s="74" customFormat="1" ht="15.6" x14ac:dyDescent="0.3">
      <c r="A38" s="226" t="s">
        <v>129</v>
      </c>
      <c r="B38" s="129" t="s">
        <v>130</v>
      </c>
      <c r="C38" s="111" t="s">
        <v>88</v>
      </c>
      <c r="D38" s="83" t="s">
        <v>100</v>
      </c>
      <c r="E38" s="87">
        <v>14</v>
      </c>
      <c r="F38" s="117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6"/>
      <c r="T38" s="84"/>
      <c r="U38" s="84"/>
      <c r="V38" s="84"/>
      <c r="W38" s="84"/>
      <c r="X38" s="84"/>
      <c r="Y38" s="84"/>
      <c r="Z38" s="86"/>
      <c r="AA38" s="84"/>
      <c r="AB38" s="84"/>
      <c r="AC38" s="84"/>
      <c r="AD38" s="84"/>
      <c r="AE38" s="8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</row>
    <row r="39" spans="1:49" s="74" customFormat="1" ht="15.6" x14ac:dyDescent="0.3">
      <c r="A39" s="226" t="s">
        <v>129</v>
      </c>
      <c r="B39" s="129" t="s">
        <v>130</v>
      </c>
      <c r="C39" s="111" t="s">
        <v>88</v>
      </c>
      <c r="D39" s="83" t="s">
        <v>101</v>
      </c>
      <c r="E39" s="87">
        <v>14</v>
      </c>
      <c r="F39" s="117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6"/>
      <c r="AB39" s="86"/>
      <c r="AC39" s="86"/>
      <c r="AD39" s="86"/>
      <c r="AE39" s="8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</row>
    <row r="40" spans="1:49" s="74" customFormat="1" ht="15.6" x14ac:dyDescent="0.3">
      <c r="A40" s="226" t="s">
        <v>129</v>
      </c>
      <c r="B40" s="129" t="s">
        <v>130</v>
      </c>
      <c r="C40" s="111" t="s">
        <v>88</v>
      </c>
      <c r="D40" s="83" t="s">
        <v>102</v>
      </c>
      <c r="E40" s="87">
        <v>19</v>
      </c>
      <c r="F40" s="117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6"/>
      <c r="T40" s="84"/>
      <c r="U40" s="84"/>
      <c r="V40" s="84"/>
      <c r="W40" s="84"/>
      <c r="X40" s="84"/>
      <c r="Y40" s="84"/>
      <c r="Z40" s="86"/>
      <c r="AA40" s="84"/>
      <c r="AB40" s="84"/>
      <c r="AC40" s="84"/>
      <c r="AD40" s="84"/>
      <c r="AE40" s="8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</row>
    <row r="41" spans="1:49" s="74" customFormat="1" ht="15.6" x14ac:dyDescent="0.3">
      <c r="A41" s="226" t="s">
        <v>129</v>
      </c>
      <c r="B41" s="129" t="s">
        <v>130</v>
      </c>
      <c r="C41" s="111" t="s">
        <v>88</v>
      </c>
      <c r="D41" s="83" t="s">
        <v>111</v>
      </c>
      <c r="E41" s="87">
        <v>14</v>
      </c>
      <c r="F41" s="117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6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</row>
    <row r="42" spans="1:49" s="74" customFormat="1" ht="15.6" x14ac:dyDescent="0.3">
      <c r="A42" s="226" t="s">
        <v>129</v>
      </c>
      <c r="B42" s="129" t="s">
        <v>130</v>
      </c>
      <c r="C42" s="111" t="s">
        <v>88</v>
      </c>
      <c r="D42" s="83" t="s">
        <v>112</v>
      </c>
      <c r="E42" s="87">
        <v>14</v>
      </c>
      <c r="F42" s="117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73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</row>
    <row r="43" spans="1:49" s="74" customFormat="1" ht="15.6" x14ac:dyDescent="0.3">
      <c r="A43" s="226" t="s">
        <v>129</v>
      </c>
      <c r="B43" s="129" t="s">
        <v>130</v>
      </c>
      <c r="C43" s="111" t="s">
        <v>88</v>
      </c>
      <c r="D43" s="83" t="s">
        <v>103</v>
      </c>
      <c r="E43" s="87">
        <v>12</v>
      </c>
      <c r="F43" s="11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6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</row>
    <row r="44" spans="1:49" s="74" customFormat="1" ht="15.6" x14ac:dyDescent="0.3">
      <c r="A44" s="226" t="s">
        <v>129</v>
      </c>
      <c r="B44" s="129" t="s">
        <v>130</v>
      </c>
      <c r="C44" s="82" t="s">
        <v>89</v>
      </c>
      <c r="D44" s="83" t="s">
        <v>91</v>
      </c>
      <c r="E44" s="87"/>
      <c r="F44" s="11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84"/>
      <c r="AD44" s="84"/>
      <c r="AE44" s="85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</row>
    <row r="45" spans="1:49" s="74" customFormat="1" ht="15.6" x14ac:dyDescent="0.3">
      <c r="A45" s="226" t="s">
        <v>129</v>
      </c>
      <c r="B45" s="129" t="s">
        <v>130</v>
      </c>
      <c r="C45" s="82" t="s">
        <v>89</v>
      </c>
      <c r="D45" s="83" t="s">
        <v>90</v>
      </c>
      <c r="E45" s="87">
        <v>100</v>
      </c>
      <c r="F45" s="11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84"/>
      <c r="AD45" s="84"/>
      <c r="AE45" s="98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</row>
    <row r="46" spans="1:49" s="74" customFormat="1" ht="15.6" x14ac:dyDescent="0.3">
      <c r="A46" s="226" t="s">
        <v>129</v>
      </c>
      <c r="B46" s="129" t="s">
        <v>130</v>
      </c>
      <c r="C46" s="82" t="s">
        <v>92</v>
      </c>
      <c r="D46" s="83" t="s">
        <v>93</v>
      </c>
      <c r="E46" s="87">
        <v>40</v>
      </c>
      <c r="F46" s="11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73"/>
      <c r="T46" s="86"/>
      <c r="U46" s="86"/>
      <c r="V46" s="92"/>
      <c r="W46" s="86"/>
      <c r="X46" s="86"/>
      <c r="Y46" s="84"/>
      <c r="Z46" s="84"/>
      <c r="AA46" s="84"/>
      <c r="AB46" s="84"/>
      <c r="AC46" s="84"/>
      <c r="AD46" s="84"/>
      <c r="AE46" s="85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</row>
    <row r="47" spans="1:49" s="74" customFormat="1" ht="16.2" thickBot="1" x14ac:dyDescent="0.35">
      <c r="A47" s="227" t="s">
        <v>129</v>
      </c>
      <c r="B47" s="131" t="s">
        <v>130</v>
      </c>
      <c r="C47" s="82" t="s">
        <v>92</v>
      </c>
      <c r="D47" s="83" t="s">
        <v>94</v>
      </c>
      <c r="E47" s="87">
        <v>15</v>
      </c>
      <c r="F47" s="116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100"/>
      <c r="V47" s="100"/>
      <c r="W47" s="100"/>
      <c r="X47" s="100"/>
      <c r="Y47" s="100"/>
      <c r="Z47" s="100"/>
      <c r="AA47" s="100"/>
      <c r="AB47" s="90"/>
      <c r="AC47" s="90"/>
      <c r="AD47" s="90"/>
      <c r="AE47" s="91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</row>
    <row r="48" spans="1:49" s="74" customFormat="1" ht="15.6" x14ac:dyDescent="0.3">
      <c r="A48" s="226" t="s">
        <v>133</v>
      </c>
      <c r="B48" s="127" t="s">
        <v>131</v>
      </c>
      <c r="C48" s="109" t="s">
        <v>88</v>
      </c>
      <c r="D48" s="78" t="s">
        <v>97</v>
      </c>
      <c r="E48" s="101">
        <v>20</v>
      </c>
      <c r="F48" s="119"/>
      <c r="G48" s="119"/>
      <c r="H48" s="119"/>
      <c r="I48" s="151"/>
      <c r="J48" s="151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79"/>
      <c r="W48" s="79"/>
      <c r="X48" s="79"/>
      <c r="Y48" s="79"/>
      <c r="Z48" s="79"/>
      <c r="AA48" s="79"/>
      <c r="AB48" s="79"/>
      <c r="AC48" s="79"/>
      <c r="AD48" s="79"/>
      <c r="AE48" s="81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</row>
    <row r="49" spans="1:49" s="74" customFormat="1" ht="15.6" x14ac:dyDescent="0.3">
      <c r="A49" s="226" t="s">
        <v>133</v>
      </c>
      <c r="B49" s="129" t="s">
        <v>131</v>
      </c>
      <c r="C49" s="111" t="s">
        <v>88</v>
      </c>
      <c r="D49" s="83" t="s">
        <v>96</v>
      </c>
      <c r="E49" s="87">
        <v>14</v>
      </c>
      <c r="F49" s="119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6"/>
      <c r="T49" s="86"/>
      <c r="U49" s="86"/>
      <c r="V49" s="84"/>
      <c r="W49" s="84"/>
      <c r="X49" s="84"/>
      <c r="Y49" s="84"/>
      <c r="Z49" s="84"/>
      <c r="AA49" s="86"/>
      <c r="AB49" s="86"/>
      <c r="AC49" s="86"/>
      <c r="AD49" s="86"/>
      <c r="AE49" s="99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</row>
    <row r="50" spans="1:49" s="74" customFormat="1" ht="15.6" x14ac:dyDescent="0.3">
      <c r="A50" s="226" t="s">
        <v>133</v>
      </c>
      <c r="B50" s="129" t="s">
        <v>131</v>
      </c>
      <c r="C50" s="111" t="s">
        <v>88</v>
      </c>
      <c r="D50" s="83" t="s">
        <v>113</v>
      </c>
      <c r="E50" s="87">
        <v>14</v>
      </c>
      <c r="F50" s="119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73"/>
      <c r="T50" s="86"/>
      <c r="U50" s="86"/>
      <c r="V50" s="84"/>
      <c r="W50" s="84"/>
      <c r="X50" s="84"/>
      <c r="Y50" s="84"/>
      <c r="Z50" s="86"/>
      <c r="AA50" s="84"/>
      <c r="AB50" s="84"/>
      <c r="AC50" s="84"/>
      <c r="AD50" s="84"/>
      <c r="AE50" s="8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</row>
    <row r="51" spans="1:49" s="74" customFormat="1" ht="15.6" x14ac:dyDescent="0.3">
      <c r="A51" s="226" t="s">
        <v>133</v>
      </c>
      <c r="B51" s="129" t="s">
        <v>131</v>
      </c>
      <c r="C51" s="111" t="s">
        <v>88</v>
      </c>
      <c r="D51" s="83" t="s">
        <v>106</v>
      </c>
      <c r="E51" s="87">
        <v>16</v>
      </c>
      <c r="F51" s="119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6"/>
      <c r="T51" s="86"/>
      <c r="U51" s="86"/>
      <c r="V51" s="84"/>
      <c r="W51" s="84"/>
      <c r="X51" s="84"/>
      <c r="Y51" s="84"/>
      <c r="Z51" s="84"/>
      <c r="AA51" s="84"/>
      <c r="AB51" s="84"/>
      <c r="AC51" s="84"/>
      <c r="AD51" s="84"/>
      <c r="AE51" s="8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</row>
    <row r="52" spans="1:49" s="74" customFormat="1" ht="15.6" x14ac:dyDescent="0.3">
      <c r="A52" s="226" t="s">
        <v>133</v>
      </c>
      <c r="B52" s="129" t="s">
        <v>131</v>
      </c>
      <c r="C52" s="111" t="s">
        <v>88</v>
      </c>
      <c r="D52" s="83" t="s">
        <v>98</v>
      </c>
      <c r="E52" s="87">
        <v>14</v>
      </c>
      <c r="F52" s="119"/>
      <c r="G52" s="84"/>
      <c r="H52" s="84"/>
      <c r="I52" s="84"/>
      <c r="J52" s="84"/>
      <c r="K52" s="84"/>
      <c r="L52" s="84"/>
      <c r="M52" s="84"/>
      <c r="N52" s="84"/>
      <c r="O52" s="84"/>
      <c r="P52" s="84"/>
      <c r="Q52" s="84"/>
      <c r="R52" s="84"/>
      <c r="S52" s="73"/>
      <c r="T52" s="86"/>
      <c r="U52" s="86"/>
      <c r="V52" s="84"/>
      <c r="W52" s="84"/>
      <c r="X52" s="84"/>
      <c r="Y52" s="84"/>
      <c r="Z52" s="84"/>
      <c r="AA52" s="84"/>
      <c r="AB52" s="84"/>
      <c r="AC52" s="84"/>
      <c r="AD52" s="84"/>
      <c r="AE52" s="8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</row>
    <row r="53" spans="1:49" s="74" customFormat="1" ht="15.6" x14ac:dyDescent="0.3">
      <c r="A53" s="226" t="s">
        <v>133</v>
      </c>
      <c r="B53" s="129" t="s">
        <v>131</v>
      </c>
      <c r="C53" s="111" t="s">
        <v>88</v>
      </c>
      <c r="D53" s="83" t="s">
        <v>99</v>
      </c>
      <c r="E53" s="87">
        <v>14</v>
      </c>
      <c r="F53" s="119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6"/>
      <c r="V53" s="84"/>
      <c r="W53" s="84"/>
      <c r="X53" s="84"/>
      <c r="Y53" s="84"/>
      <c r="Z53" s="84"/>
      <c r="AA53" s="86"/>
      <c r="AB53" s="86"/>
      <c r="AC53" s="86"/>
      <c r="AD53" s="86"/>
      <c r="AE53" s="8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</row>
    <row r="54" spans="1:49" s="74" customFormat="1" ht="15.6" x14ac:dyDescent="0.3">
      <c r="A54" s="226" t="s">
        <v>133</v>
      </c>
      <c r="B54" s="129" t="s">
        <v>131</v>
      </c>
      <c r="C54" s="111" t="s">
        <v>88</v>
      </c>
      <c r="D54" s="83" t="s">
        <v>100</v>
      </c>
      <c r="E54" s="87">
        <v>14</v>
      </c>
      <c r="F54" s="119"/>
      <c r="G54" s="84"/>
      <c r="H54" s="84"/>
      <c r="I54" s="84"/>
      <c r="J54" s="84"/>
      <c r="K54" s="84"/>
      <c r="L54" s="84"/>
      <c r="M54" s="84"/>
      <c r="N54" s="84"/>
      <c r="O54" s="84"/>
      <c r="P54" s="84"/>
      <c r="Q54" s="84"/>
      <c r="R54" s="84"/>
      <c r="S54" s="86"/>
      <c r="T54" s="86"/>
      <c r="U54" s="86"/>
      <c r="V54" s="84"/>
      <c r="W54" s="84"/>
      <c r="X54" s="84"/>
      <c r="Y54" s="84"/>
      <c r="Z54" s="86"/>
      <c r="AA54" s="84"/>
      <c r="AB54" s="84"/>
      <c r="AC54" s="84"/>
      <c r="AD54" s="84"/>
      <c r="AE54" s="8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</row>
    <row r="55" spans="1:49" s="74" customFormat="1" ht="15.6" x14ac:dyDescent="0.3">
      <c r="A55" s="226" t="s">
        <v>133</v>
      </c>
      <c r="B55" s="129" t="s">
        <v>131</v>
      </c>
      <c r="C55" s="111" t="s">
        <v>88</v>
      </c>
      <c r="D55" s="83" t="s">
        <v>101</v>
      </c>
      <c r="E55" s="87">
        <v>14</v>
      </c>
      <c r="F55" s="119"/>
      <c r="G55" s="84"/>
      <c r="H55" s="84"/>
      <c r="I55" s="84"/>
      <c r="J55" s="84"/>
      <c r="K55" s="84"/>
      <c r="L55" s="84"/>
      <c r="M55" s="84"/>
      <c r="N55" s="84"/>
      <c r="O55" s="84"/>
      <c r="P55" s="84"/>
      <c r="Q55" s="84"/>
      <c r="R55" s="84"/>
      <c r="S55" s="73"/>
      <c r="T55" s="86"/>
      <c r="U55" s="86"/>
      <c r="V55" s="92"/>
      <c r="W55" s="86"/>
      <c r="X55" s="86"/>
      <c r="Y55" s="84"/>
      <c r="Z55" s="84"/>
      <c r="AA55" s="84"/>
      <c r="AB55" s="84"/>
      <c r="AC55" s="84"/>
      <c r="AD55" s="84"/>
      <c r="AE55" s="8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</row>
    <row r="56" spans="1:49" s="74" customFormat="1" ht="15.6" x14ac:dyDescent="0.3">
      <c r="A56" s="226" t="s">
        <v>133</v>
      </c>
      <c r="B56" s="129" t="s">
        <v>131</v>
      </c>
      <c r="C56" s="111" t="s">
        <v>88</v>
      </c>
      <c r="D56" s="83" t="s">
        <v>102</v>
      </c>
      <c r="E56" s="87">
        <v>19</v>
      </c>
      <c r="F56" s="119"/>
      <c r="G56" s="84"/>
      <c r="H56" s="84"/>
      <c r="I56" s="84"/>
      <c r="J56" s="84"/>
      <c r="K56" s="84"/>
      <c r="L56" s="84"/>
      <c r="M56" s="84"/>
      <c r="N56" s="84"/>
      <c r="O56" s="84"/>
      <c r="P56" s="84"/>
      <c r="Q56" s="84"/>
      <c r="R56" s="84"/>
      <c r="S56" s="86"/>
      <c r="T56" s="86"/>
      <c r="U56" s="86"/>
      <c r="V56" s="86"/>
      <c r="W56" s="86"/>
      <c r="X56" s="86"/>
      <c r="Y56" s="84"/>
      <c r="Z56" s="84"/>
      <c r="AA56" s="84"/>
      <c r="AB56" s="84"/>
      <c r="AC56" s="84"/>
      <c r="AD56" s="84"/>
      <c r="AE56" s="8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</row>
    <row r="57" spans="1:49" s="74" customFormat="1" ht="15.6" x14ac:dyDescent="0.3">
      <c r="A57" s="226" t="s">
        <v>133</v>
      </c>
      <c r="B57" s="129" t="s">
        <v>131</v>
      </c>
      <c r="C57" s="111" t="s">
        <v>88</v>
      </c>
      <c r="D57" s="83" t="s">
        <v>111</v>
      </c>
      <c r="E57" s="87">
        <v>14</v>
      </c>
      <c r="F57" s="117"/>
      <c r="G57" s="84"/>
      <c r="H57" s="84"/>
      <c r="I57" s="84"/>
      <c r="J57" s="84"/>
      <c r="K57" s="84"/>
      <c r="L57" s="84"/>
      <c r="M57" s="84"/>
      <c r="N57" s="84"/>
      <c r="O57" s="84"/>
      <c r="P57" s="84"/>
      <c r="Q57" s="84"/>
      <c r="R57" s="84"/>
      <c r="S57" s="73"/>
      <c r="T57" s="86"/>
      <c r="U57" s="86"/>
      <c r="V57" s="92"/>
      <c r="W57" s="86"/>
      <c r="X57" s="86"/>
      <c r="Y57" s="84"/>
      <c r="Z57" s="84"/>
      <c r="AA57" s="84"/>
      <c r="AB57" s="84"/>
      <c r="AC57" s="84"/>
      <c r="AD57" s="84"/>
      <c r="AE57" s="8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</row>
    <row r="58" spans="1:49" s="74" customFormat="1" ht="15.6" x14ac:dyDescent="0.3">
      <c r="A58" s="226" t="s">
        <v>133</v>
      </c>
      <c r="B58" s="129" t="s">
        <v>131</v>
      </c>
      <c r="C58" s="111" t="s">
        <v>88</v>
      </c>
      <c r="D58" s="83" t="s">
        <v>112</v>
      </c>
      <c r="E58" s="87">
        <v>14</v>
      </c>
      <c r="F58" s="117"/>
      <c r="G58" s="84"/>
      <c r="H58" s="84"/>
      <c r="I58" s="84"/>
      <c r="J58" s="84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6"/>
      <c r="V58" s="86"/>
      <c r="W58" s="86"/>
      <c r="X58" s="86"/>
      <c r="Y58" s="86"/>
      <c r="Z58" s="86"/>
      <c r="AA58" s="86"/>
      <c r="AB58" s="84"/>
      <c r="AC58" s="84"/>
      <c r="AD58" s="84"/>
      <c r="AE58" s="8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</row>
    <row r="59" spans="1:49" ht="15.6" x14ac:dyDescent="0.3">
      <c r="A59" s="226" t="s">
        <v>133</v>
      </c>
      <c r="B59" s="129" t="s">
        <v>131</v>
      </c>
      <c r="C59" s="111" t="s">
        <v>88</v>
      </c>
      <c r="D59" s="83" t="s">
        <v>103</v>
      </c>
      <c r="E59" s="87">
        <v>12</v>
      </c>
      <c r="F59" s="114"/>
      <c r="G59" s="84"/>
      <c r="H59" s="84"/>
      <c r="I59" s="84"/>
      <c r="J59" s="84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5"/>
    </row>
    <row r="60" spans="1:49" ht="15.6" x14ac:dyDescent="0.3">
      <c r="A60" s="226" t="s">
        <v>133</v>
      </c>
      <c r="B60" s="129" t="s">
        <v>131</v>
      </c>
      <c r="C60" s="82" t="s">
        <v>89</v>
      </c>
      <c r="D60" s="83" t="s">
        <v>90</v>
      </c>
      <c r="E60" s="87">
        <v>100</v>
      </c>
      <c r="F60" s="11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96"/>
      <c r="AB60" s="97"/>
      <c r="AC60" s="97"/>
      <c r="AD60" s="97"/>
      <c r="AE60" s="98"/>
    </row>
    <row r="61" spans="1:49" ht="15.6" x14ac:dyDescent="0.3">
      <c r="A61" s="226" t="s">
        <v>133</v>
      </c>
      <c r="B61" s="129" t="s">
        <v>131</v>
      </c>
      <c r="C61" s="82" t="s">
        <v>92</v>
      </c>
      <c r="D61" s="83" t="s">
        <v>93</v>
      </c>
      <c r="E61" s="87">
        <v>40</v>
      </c>
      <c r="F61" s="11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86"/>
      <c r="W61" s="86"/>
      <c r="X61" s="86"/>
      <c r="Y61" s="86"/>
      <c r="Z61" s="86"/>
      <c r="AA61" s="84"/>
      <c r="AB61" s="84"/>
      <c r="AC61" s="84"/>
      <c r="AD61" s="84"/>
      <c r="AE61" s="85"/>
    </row>
    <row r="62" spans="1:49" ht="16.2" thickBot="1" x14ac:dyDescent="0.35">
      <c r="A62" s="227" t="s">
        <v>133</v>
      </c>
      <c r="B62" s="131" t="s">
        <v>131</v>
      </c>
      <c r="C62" s="88" t="s">
        <v>92</v>
      </c>
      <c r="D62" s="89" t="s">
        <v>94</v>
      </c>
      <c r="E62" s="115">
        <v>15</v>
      </c>
      <c r="F62" s="116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100"/>
      <c r="V62" s="90"/>
      <c r="W62" s="90"/>
      <c r="X62" s="90"/>
      <c r="Y62" s="90"/>
      <c r="Z62" s="90"/>
      <c r="AA62" s="148"/>
      <c r="AB62" s="102"/>
      <c r="AC62" s="102"/>
      <c r="AD62" s="102"/>
      <c r="AE62" s="91"/>
    </row>
    <row r="63" spans="1:49" ht="15.6" x14ac:dyDescent="0.3">
      <c r="A63" s="226" t="s">
        <v>134</v>
      </c>
      <c r="B63" s="127" t="s">
        <v>132</v>
      </c>
      <c r="C63" s="109" t="s">
        <v>88</v>
      </c>
      <c r="D63" s="78" t="s">
        <v>97</v>
      </c>
      <c r="E63" s="101">
        <v>20</v>
      </c>
      <c r="F63" s="11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6"/>
      <c r="V63" s="84"/>
      <c r="W63" s="84"/>
      <c r="X63" s="84"/>
      <c r="Y63" s="84"/>
      <c r="Z63" s="84"/>
      <c r="AA63" s="73"/>
      <c r="AB63" s="73"/>
      <c r="AC63" s="73"/>
      <c r="AD63" s="73"/>
      <c r="AE63" s="85"/>
    </row>
    <row r="64" spans="1:49" ht="15.6" x14ac:dyDescent="0.3">
      <c r="A64" s="226" t="s">
        <v>134</v>
      </c>
      <c r="B64" s="129" t="s">
        <v>132</v>
      </c>
      <c r="C64" s="111" t="s">
        <v>88</v>
      </c>
      <c r="D64" s="83" t="s">
        <v>96</v>
      </c>
      <c r="E64" s="87">
        <v>14</v>
      </c>
      <c r="F64" s="119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118"/>
      <c r="AC64" s="97"/>
      <c r="AD64" s="97"/>
      <c r="AE64" s="98"/>
    </row>
    <row r="65" spans="1:49" ht="15.6" x14ac:dyDescent="0.3">
      <c r="A65" s="226" t="s">
        <v>134</v>
      </c>
      <c r="B65" s="129" t="s">
        <v>132</v>
      </c>
      <c r="C65" s="111" t="s">
        <v>88</v>
      </c>
      <c r="D65" s="83" t="s">
        <v>113</v>
      </c>
      <c r="E65" s="87">
        <v>14</v>
      </c>
      <c r="F65" s="119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118"/>
      <c r="AC65" s="84"/>
      <c r="AD65" s="84"/>
      <c r="AE65" s="85"/>
    </row>
    <row r="66" spans="1:49" ht="15.6" x14ac:dyDescent="0.3">
      <c r="A66" s="226" t="s">
        <v>134</v>
      </c>
      <c r="B66" s="129" t="s">
        <v>132</v>
      </c>
      <c r="C66" s="111" t="s">
        <v>88</v>
      </c>
      <c r="D66" s="83" t="s">
        <v>106</v>
      </c>
      <c r="E66" s="87">
        <v>16</v>
      </c>
      <c r="F66" s="119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73"/>
      <c r="V66" s="84"/>
      <c r="W66" s="84"/>
      <c r="X66" s="84"/>
      <c r="Y66" s="84"/>
      <c r="Z66" s="84"/>
      <c r="AA66" s="84"/>
      <c r="AB66" s="118"/>
      <c r="AC66" s="84"/>
      <c r="AD66" s="84"/>
      <c r="AE66" s="98"/>
      <c r="AF66" s="84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96"/>
    </row>
    <row r="67" spans="1:49" ht="15.6" x14ac:dyDescent="0.3">
      <c r="A67" s="226" t="s">
        <v>134</v>
      </c>
      <c r="B67" s="129" t="s">
        <v>132</v>
      </c>
      <c r="C67" s="111" t="s">
        <v>88</v>
      </c>
      <c r="D67" s="83" t="s">
        <v>98</v>
      </c>
      <c r="E67" s="87">
        <v>14</v>
      </c>
      <c r="F67" s="119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4"/>
      <c r="AE67" s="85"/>
    </row>
    <row r="68" spans="1:49" ht="15.6" x14ac:dyDescent="0.3">
      <c r="A68" s="226" t="s">
        <v>134</v>
      </c>
      <c r="B68" s="129" t="s">
        <v>132</v>
      </c>
      <c r="C68" s="111" t="s">
        <v>88</v>
      </c>
      <c r="D68" s="83" t="s">
        <v>99</v>
      </c>
      <c r="E68" s="87">
        <v>14</v>
      </c>
      <c r="F68" s="119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73"/>
      <c r="V68" s="84"/>
      <c r="W68" s="84"/>
      <c r="X68" s="84"/>
      <c r="Y68" s="84"/>
      <c r="Z68" s="84"/>
      <c r="AA68" s="84"/>
      <c r="AB68" s="118"/>
      <c r="AC68" s="118"/>
      <c r="AD68" s="118"/>
      <c r="AE68" s="98"/>
    </row>
    <row r="69" spans="1:49" ht="15.6" x14ac:dyDescent="0.3">
      <c r="A69" s="226" t="s">
        <v>134</v>
      </c>
      <c r="B69" s="129" t="s">
        <v>132</v>
      </c>
      <c r="C69" s="111" t="s">
        <v>88</v>
      </c>
      <c r="D69" s="83" t="s">
        <v>100</v>
      </c>
      <c r="E69" s="87">
        <v>14</v>
      </c>
      <c r="F69" s="119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73"/>
      <c r="V69" s="84"/>
      <c r="W69" s="84"/>
      <c r="X69" s="84"/>
      <c r="Y69" s="84"/>
      <c r="Z69" s="84"/>
      <c r="AA69" s="84"/>
      <c r="AB69" s="118"/>
      <c r="AC69" s="118"/>
      <c r="AD69" s="118"/>
      <c r="AE69" s="98"/>
    </row>
    <row r="70" spans="1:49" ht="15.6" x14ac:dyDescent="0.3">
      <c r="A70" s="226" t="s">
        <v>134</v>
      </c>
      <c r="B70" s="129" t="s">
        <v>132</v>
      </c>
      <c r="C70" s="111" t="s">
        <v>88</v>
      </c>
      <c r="D70" s="83" t="s">
        <v>101</v>
      </c>
      <c r="E70" s="87">
        <v>14</v>
      </c>
      <c r="F70" s="119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73"/>
      <c r="V70" s="84"/>
      <c r="W70" s="84"/>
      <c r="X70" s="84"/>
      <c r="Y70" s="84"/>
      <c r="Z70" s="84"/>
      <c r="AA70" s="84"/>
      <c r="AB70" s="118"/>
      <c r="AC70" s="118"/>
      <c r="AD70" s="118"/>
      <c r="AE70" s="98"/>
    </row>
    <row r="71" spans="1:49" ht="15.6" x14ac:dyDescent="0.3">
      <c r="A71" s="226" t="s">
        <v>134</v>
      </c>
      <c r="B71" s="129" t="s">
        <v>132</v>
      </c>
      <c r="C71" s="111" t="s">
        <v>88</v>
      </c>
      <c r="D71" s="83" t="s">
        <v>102</v>
      </c>
      <c r="E71" s="87">
        <v>19</v>
      </c>
      <c r="F71" s="119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73"/>
      <c r="V71" s="84"/>
      <c r="W71" s="84"/>
      <c r="X71" s="84"/>
      <c r="Y71" s="84"/>
      <c r="Z71" s="84"/>
      <c r="AA71" s="84"/>
      <c r="AB71" s="118"/>
      <c r="AC71" s="118"/>
      <c r="AD71" s="118"/>
      <c r="AE71" s="98"/>
    </row>
    <row r="72" spans="1:49" ht="15.6" x14ac:dyDescent="0.3">
      <c r="A72" s="226" t="s">
        <v>134</v>
      </c>
      <c r="B72" s="129" t="s">
        <v>132</v>
      </c>
      <c r="C72" s="111" t="s">
        <v>88</v>
      </c>
      <c r="D72" s="83" t="s">
        <v>111</v>
      </c>
      <c r="E72" s="87">
        <v>14</v>
      </c>
      <c r="F72" s="117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73"/>
      <c r="V72" s="84"/>
      <c r="W72" s="84"/>
      <c r="X72" s="84"/>
      <c r="Y72" s="84"/>
      <c r="Z72" s="84"/>
      <c r="AA72" s="84"/>
      <c r="AB72" s="118"/>
      <c r="AC72" s="118"/>
      <c r="AD72" s="118"/>
      <c r="AE72" s="98"/>
    </row>
    <row r="73" spans="1:49" ht="15.6" x14ac:dyDescent="0.3">
      <c r="A73" s="226" t="s">
        <v>134</v>
      </c>
      <c r="B73" s="129" t="s">
        <v>132</v>
      </c>
      <c r="C73" s="111" t="s">
        <v>88</v>
      </c>
      <c r="D73" s="83" t="s">
        <v>112</v>
      </c>
      <c r="E73" s="87">
        <v>14</v>
      </c>
      <c r="F73" s="117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73"/>
      <c r="V73" s="84"/>
      <c r="W73" s="84"/>
      <c r="X73" s="84"/>
      <c r="Y73" s="84"/>
      <c r="Z73" s="84"/>
      <c r="AA73" s="84"/>
      <c r="AB73" s="118"/>
      <c r="AC73" s="118"/>
      <c r="AD73" s="118"/>
      <c r="AE73" s="98"/>
    </row>
    <row r="74" spans="1:49" ht="15.6" x14ac:dyDescent="0.3">
      <c r="A74" s="226" t="s">
        <v>134</v>
      </c>
      <c r="B74" s="129" t="s">
        <v>132</v>
      </c>
      <c r="C74" s="111" t="s">
        <v>88</v>
      </c>
      <c r="D74" s="83" t="s">
        <v>103</v>
      </c>
      <c r="E74" s="87">
        <v>12</v>
      </c>
      <c r="F74" s="11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73"/>
      <c r="V74" s="84"/>
      <c r="W74" s="84"/>
      <c r="X74" s="84"/>
      <c r="Y74" s="84"/>
      <c r="Z74" s="84"/>
      <c r="AA74" s="96"/>
      <c r="AB74" s="118"/>
      <c r="AC74" s="118"/>
      <c r="AD74" s="118"/>
      <c r="AE74" s="98"/>
    </row>
    <row r="75" spans="1:49" ht="15.6" x14ac:dyDescent="0.3">
      <c r="A75" s="226" t="s">
        <v>134</v>
      </c>
      <c r="B75" s="129" t="s">
        <v>132</v>
      </c>
      <c r="C75" s="82" t="s">
        <v>89</v>
      </c>
      <c r="D75" s="83" t="s">
        <v>90</v>
      </c>
      <c r="E75" s="87">
        <v>100</v>
      </c>
      <c r="F75" s="11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  <c r="AD75" s="84"/>
      <c r="AE75" s="85"/>
    </row>
    <row r="76" spans="1:49" ht="15.6" x14ac:dyDescent="0.3">
      <c r="A76" s="226" t="s">
        <v>134</v>
      </c>
      <c r="B76" s="129" t="s">
        <v>132</v>
      </c>
      <c r="C76" s="82" t="s">
        <v>92</v>
      </c>
      <c r="D76" s="83" t="s">
        <v>93</v>
      </c>
      <c r="E76" s="87">
        <v>40</v>
      </c>
      <c r="F76" s="11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73"/>
      <c r="V76" s="73"/>
      <c r="W76" s="73"/>
      <c r="X76" s="73"/>
      <c r="Y76" s="86"/>
      <c r="Z76" s="86"/>
      <c r="AA76" s="86"/>
      <c r="AB76" s="84"/>
      <c r="AC76" s="84"/>
      <c r="AD76" s="84"/>
      <c r="AE76" s="85"/>
    </row>
    <row r="77" spans="1:49" customFormat="1" ht="16.2" thickBot="1" x14ac:dyDescent="0.35">
      <c r="A77" s="227" t="s">
        <v>134</v>
      </c>
      <c r="B77" s="129" t="s">
        <v>132</v>
      </c>
      <c r="C77" s="38" t="s">
        <v>92</v>
      </c>
      <c r="D77" s="67" t="s">
        <v>94</v>
      </c>
      <c r="E77" s="68">
        <v>15</v>
      </c>
      <c r="F77" s="116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100"/>
      <c r="V77" s="100"/>
      <c r="W77" s="100"/>
      <c r="X77" s="100"/>
      <c r="Y77" s="100"/>
      <c r="Z77" s="100"/>
      <c r="AA77" s="100"/>
      <c r="AB77" s="90"/>
      <c r="AC77" s="90"/>
      <c r="AD77" s="90"/>
      <c r="AE77" s="91"/>
      <c r="AF77" s="69"/>
    </row>
    <row r="78" spans="1:49" ht="15.6" x14ac:dyDescent="0.3">
      <c r="A78" s="226" t="s">
        <v>136</v>
      </c>
      <c r="B78" s="127" t="s">
        <v>135</v>
      </c>
      <c r="C78" s="109" t="s">
        <v>88</v>
      </c>
      <c r="D78" s="78" t="s">
        <v>97</v>
      </c>
      <c r="E78" s="101">
        <v>20</v>
      </c>
      <c r="F78" s="11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6"/>
      <c r="V78" s="84"/>
      <c r="W78" s="84"/>
      <c r="X78" s="84"/>
      <c r="Y78" s="84"/>
      <c r="Z78" s="84"/>
      <c r="AA78" s="73"/>
      <c r="AB78" s="73"/>
      <c r="AC78" s="73"/>
      <c r="AD78" s="73"/>
      <c r="AE78" s="85"/>
    </row>
    <row r="79" spans="1:49" ht="15.6" x14ac:dyDescent="0.3">
      <c r="A79" s="226" t="s">
        <v>136</v>
      </c>
      <c r="B79" s="129" t="s">
        <v>135</v>
      </c>
      <c r="C79" s="111" t="s">
        <v>88</v>
      </c>
      <c r="D79" s="83" t="s">
        <v>96</v>
      </c>
      <c r="E79" s="87">
        <v>14</v>
      </c>
      <c r="F79" s="11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96"/>
      <c r="AB79" s="97"/>
      <c r="AC79" s="97"/>
      <c r="AD79" s="97"/>
      <c r="AE79" s="98"/>
    </row>
    <row r="80" spans="1:49" ht="15.6" x14ac:dyDescent="0.3">
      <c r="A80" s="226" t="s">
        <v>136</v>
      </c>
      <c r="B80" s="129" t="s">
        <v>135</v>
      </c>
      <c r="C80" s="111" t="s">
        <v>88</v>
      </c>
      <c r="D80" s="83" t="s">
        <v>113</v>
      </c>
      <c r="E80" s="87">
        <v>14</v>
      </c>
      <c r="F80" s="11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73"/>
      <c r="V80" s="84"/>
      <c r="W80" s="84"/>
      <c r="X80" s="84"/>
      <c r="Y80" s="84"/>
      <c r="Z80" s="84"/>
      <c r="AA80" s="96"/>
      <c r="AB80" s="84"/>
      <c r="AC80" s="84"/>
      <c r="AD80" s="84"/>
      <c r="AE80" s="85"/>
    </row>
    <row r="81" spans="1:49" ht="15.6" x14ac:dyDescent="0.3">
      <c r="A81" s="226" t="s">
        <v>136</v>
      </c>
      <c r="B81" s="129" t="s">
        <v>135</v>
      </c>
      <c r="C81" s="111" t="s">
        <v>88</v>
      </c>
      <c r="D81" s="83" t="s">
        <v>106</v>
      </c>
      <c r="E81" s="87">
        <v>16</v>
      </c>
      <c r="F81" s="11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73"/>
      <c r="V81" s="84"/>
      <c r="W81" s="84"/>
      <c r="X81" s="84"/>
      <c r="Y81" s="84"/>
      <c r="Z81" s="86"/>
      <c r="AA81" s="84"/>
      <c r="AB81" s="84"/>
      <c r="AC81" s="84"/>
      <c r="AD81" s="84"/>
      <c r="AE81" s="98"/>
    </row>
    <row r="82" spans="1:49" ht="15.6" x14ac:dyDescent="0.3">
      <c r="A82" s="226" t="s">
        <v>136</v>
      </c>
      <c r="B82" s="129" t="s">
        <v>135</v>
      </c>
      <c r="C82" s="111" t="s">
        <v>88</v>
      </c>
      <c r="D82" s="83" t="s">
        <v>98</v>
      </c>
      <c r="E82" s="87">
        <v>14</v>
      </c>
      <c r="F82" s="117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73"/>
      <c r="V82" s="84"/>
      <c r="W82" s="84"/>
      <c r="X82" s="84"/>
      <c r="Y82" s="84"/>
      <c r="Z82" s="84"/>
      <c r="AA82" s="84"/>
      <c r="AB82" s="84"/>
      <c r="AC82" s="84"/>
      <c r="AD82" s="84"/>
      <c r="AE82" s="85"/>
    </row>
    <row r="83" spans="1:49" ht="15.6" x14ac:dyDescent="0.3">
      <c r="A83" s="226" t="s">
        <v>136</v>
      </c>
      <c r="B83" s="129" t="s">
        <v>135</v>
      </c>
      <c r="C83" s="111" t="s">
        <v>88</v>
      </c>
      <c r="D83" s="83" t="s">
        <v>99</v>
      </c>
      <c r="E83" s="87">
        <v>14</v>
      </c>
      <c r="F83" s="11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73"/>
      <c r="V83" s="84"/>
      <c r="W83" s="84"/>
      <c r="X83" s="84"/>
      <c r="Y83" s="84"/>
      <c r="Z83" s="84"/>
      <c r="AA83" s="84"/>
      <c r="AB83" s="118"/>
      <c r="AC83" s="118"/>
      <c r="AD83" s="118"/>
      <c r="AE83" s="98"/>
    </row>
    <row r="84" spans="1:49" ht="15.6" x14ac:dyDescent="0.3">
      <c r="A84" s="226" t="s">
        <v>136</v>
      </c>
      <c r="B84" s="129" t="s">
        <v>135</v>
      </c>
      <c r="C84" s="111" t="s">
        <v>88</v>
      </c>
      <c r="D84" s="83" t="s">
        <v>100</v>
      </c>
      <c r="E84" s="87">
        <v>14</v>
      </c>
      <c r="F84" s="11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73"/>
      <c r="V84" s="84"/>
      <c r="W84" s="84"/>
      <c r="X84" s="84"/>
      <c r="Y84" s="84"/>
      <c r="Z84" s="84"/>
      <c r="AA84" s="84"/>
      <c r="AB84" s="118"/>
      <c r="AC84" s="118"/>
      <c r="AD84" s="118"/>
      <c r="AE84" s="98"/>
    </row>
    <row r="85" spans="1:49" ht="15.6" x14ac:dyDescent="0.3">
      <c r="A85" s="226" t="s">
        <v>136</v>
      </c>
      <c r="B85" s="129" t="s">
        <v>135</v>
      </c>
      <c r="C85" s="111" t="s">
        <v>88</v>
      </c>
      <c r="D85" s="83" t="s">
        <v>101</v>
      </c>
      <c r="E85" s="87">
        <v>14</v>
      </c>
      <c r="F85" s="11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73"/>
      <c r="V85" s="84"/>
      <c r="W85" s="84"/>
      <c r="X85" s="84"/>
      <c r="Y85" s="84"/>
      <c r="Z85" s="84"/>
      <c r="AA85" s="84"/>
      <c r="AB85" s="118"/>
      <c r="AC85" s="118"/>
      <c r="AD85" s="118"/>
      <c r="AE85" s="98"/>
    </row>
    <row r="86" spans="1:49" ht="15.6" x14ac:dyDescent="0.3">
      <c r="A86" s="226" t="s">
        <v>136</v>
      </c>
      <c r="B86" s="129" t="s">
        <v>135</v>
      </c>
      <c r="C86" s="111" t="s">
        <v>88</v>
      </c>
      <c r="D86" s="83" t="s">
        <v>102</v>
      </c>
      <c r="E86" s="87">
        <v>19</v>
      </c>
      <c r="F86" s="11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73"/>
      <c r="V86" s="84"/>
      <c r="W86" s="84"/>
      <c r="X86" s="84"/>
      <c r="Y86" s="84"/>
      <c r="Z86" s="84"/>
      <c r="AA86" s="84"/>
      <c r="AB86" s="118"/>
      <c r="AC86" s="118"/>
      <c r="AD86" s="118"/>
      <c r="AE86" s="98"/>
    </row>
    <row r="87" spans="1:49" s="74" customFormat="1" ht="15.6" x14ac:dyDescent="0.3">
      <c r="A87" s="226" t="s">
        <v>136</v>
      </c>
      <c r="B87" s="129" t="s">
        <v>135</v>
      </c>
      <c r="C87" s="111" t="s">
        <v>88</v>
      </c>
      <c r="D87" s="83" t="s">
        <v>111</v>
      </c>
      <c r="E87" s="87">
        <v>14</v>
      </c>
      <c r="F87" s="117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73"/>
      <c r="V87" s="84"/>
      <c r="W87" s="84"/>
      <c r="X87" s="84"/>
      <c r="Y87" s="84"/>
      <c r="Z87" s="84"/>
      <c r="AA87" s="84"/>
      <c r="AB87" s="118"/>
      <c r="AC87" s="118"/>
      <c r="AD87" s="118"/>
      <c r="AE87" s="98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</row>
    <row r="88" spans="1:49" s="74" customFormat="1" ht="15.6" x14ac:dyDescent="0.3">
      <c r="A88" s="226" t="s">
        <v>136</v>
      </c>
      <c r="B88" s="129" t="s">
        <v>135</v>
      </c>
      <c r="C88" s="111" t="s">
        <v>88</v>
      </c>
      <c r="D88" s="83" t="s">
        <v>112</v>
      </c>
      <c r="E88" s="87">
        <v>14</v>
      </c>
      <c r="F88" s="117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73"/>
      <c r="V88" s="84"/>
      <c r="W88" s="84"/>
      <c r="X88" s="84"/>
      <c r="Y88" s="84"/>
      <c r="Z88" s="84"/>
      <c r="AA88" s="84"/>
      <c r="AB88" s="118"/>
      <c r="AC88" s="118"/>
      <c r="AD88" s="118"/>
      <c r="AE88" s="98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</row>
    <row r="89" spans="1:49" s="74" customFormat="1" ht="15.6" x14ac:dyDescent="0.3">
      <c r="A89" s="226" t="s">
        <v>136</v>
      </c>
      <c r="B89" s="129" t="s">
        <v>135</v>
      </c>
      <c r="C89" s="111" t="s">
        <v>88</v>
      </c>
      <c r="D89" s="83" t="s">
        <v>103</v>
      </c>
      <c r="E89" s="87">
        <v>12</v>
      </c>
      <c r="F89" s="11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73"/>
      <c r="V89" s="84"/>
      <c r="W89" s="84"/>
      <c r="X89" s="84"/>
      <c r="Y89" s="84"/>
      <c r="Z89" s="84"/>
      <c r="AA89" s="96"/>
      <c r="AB89" s="118"/>
      <c r="AC89" s="118"/>
      <c r="AD89" s="118"/>
      <c r="AE89" s="98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</row>
    <row r="90" spans="1:49" s="74" customFormat="1" ht="15.6" x14ac:dyDescent="0.3">
      <c r="A90" s="226" t="s">
        <v>136</v>
      </c>
      <c r="B90" s="129" t="s">
        <v>135</v>
      </c>
      <c r="C90" s="82" t="s">
        <v>89</v>
      </c>
      <c r="D90" s="83" t="s">
        <v>90</v>
      </c>
      <c r="E90" s="87">
        <v>100</v>
      </c>
      <c r="F90" s="11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  <c r="AD90" s="84"/>
      <c r="AE90" s="8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</row>
    <row r="91" spans="1:49" s="74" customFormat="1" ht="15.6" x14ac:dyDescent="0.3">
      <c r="A91" s="226" t="s">
        <v>136</v>
      </c>
      <c r="B91" s="129" t="s">
        <v>135</v>
      </c>
      <c r="C91" s="82" t="s">
        <v>92</v>
      </c>
      <c r="D91" s="83" t="s">
        <v>93</v>
      </c>
      <c r="E91" s="87">
        <v>40</v>
      </c>
      <c r="F91" s="11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73"/>
      <c r="V91" s="73"/>
      <c r="W91" s="73"/>
      <c r="X91" s="73"/>
      <c r="Y91" s="86"/>
      <c r="Z91" s="86"/>
      <c r="AA91" s="86"/>
      <c r="AB91" s="84"/>
      <c r="AC91" s="84"/>
      <c r="AD91" s="84"/>
      <c r="AE91" s="85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</row>
    <row r="92" spans="1:49" s="74" customFormat="1" ht="16.2" thickBot="1" x14ac:dyDescent="0.35">
      <c r="A92" s="227" t="s">
        <v>136</v>
      </c>
      <c r="B92" s="131" t="s">
        <v>135</v>
      </c>
      <c r="C92" s="82" t="s">
        <v>92</v>
      </c>
      <c r="D92" s="83" t="s">
        <v>94</v>
      </c>
      <c r="E92" s="87">
        <v>15</v>
      </c>
      <c r="F92" s="116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1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</row>
    <row r="93" spans="1:49" s="74" customFormat="1" ht="15.6" x14ac:dyDescent="0.3">
      <c r="A93" s="226" t="s">
        <v>125</v>
      </c>
      <c r="B93" s="129" t="s">
        <v>137</v>
      </c>
      <c r="C93" s="109" t="s">
        <v>88</v>
      </c>
      <c r="D93" s="78" t="s">
        <v>97</v>
      </c>
      <c r="E93" s="101">
        <v>20</v>
      </c>
      <c r="F93" s="11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6"/>
      <c r="V93" s="84"/>
      <c r="W93" s="84"/>
      <c r="X93" s="84"/>
      <c r="Y93" s="84"/>
      <c r="Z93" s="84"/>
      <c r="AA93" s="73"/>
      <c r="AB93" s="73"/>
      <c r="AC93" s="73"/>
      <c r="AD93" s="73"/>
      <c r="AE93" s="85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</row>
    <row r="94" spans="1:49" s="74" customFormat="1" ht="15.6" x14ac:dyDescent="0.3">
      <c r="A94" s="226" t="s">
        <v>125</v>
      </c>
      <c r="B94" s="129" t="s">
        <v>137</v>
      </c>
      <c r="C94" s="111" t="s">
        <v>88</v>
      </c>
      <c r="D94" s="83" t="s">
        <v>96</v>
      </c>
      <c r="E94" s="87">
        <v>14</v>
      </c>
      <c r="F94" s="11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84"/>
      <c r="AD94" s="84"/>
      <c r="AE94" s="98"/>
      <c r="AG94" s="7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</row>
    <row r="95" spans="1:49" s="74" customFormat="1" ht="15.6" x14ac:dyDescent="0.3">
      <c r="A95" s="226" t="s">
        <v>125</v>
      </c>
      <c r="B95" s="129" t="s">
        <v>137</v>
      </c>
      <c r="C95" s="111" t="s">
        <v>88</v>
      </c>
      <c r="D95" s="83" t="s">
        <v>113</v>
      </c>
      <c r="E95" s="87">
        <v>14</v>
      </c>
      <c r="F95" s="11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84"/>
      <c r="AD95" s="84"/>
      <c r="AE95" s="85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</row>
    <row r="96" spans="1:49" s="74" customFormat="1" ht="15.6" x14ac:dyDescent="0.3">
      <c r="A96" s="226" t="s">
        <v>125</v>
      </c>
      <c r="B96" s="129" t="s">
        <v>137</v>
      </c>
      <c r="C96" s="111" t="s">
        <v>88</v>
      </c>
      <c r="D96" s="83" t="s">
        <v>106</v>
      </c>
      <c r="E96" s="87">
        <v>16</v>
      </c>
      <c r="F96" s="11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73"/>
      <c r="V96" s="84"/>
      <c r="W96" s="84"/>
      <c r="X96" s="84"/>
      <c r="Y96" s="84"/>
      <c r="Z96" s="84"/>
      <c r="AA96" s="84"/>
      <c r="AB96" s="84"/>
      <c r="AC96" s="84"/>
      <c r="AD96" s="84"/>
      <c r="AE96" s="98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</row>
    <row r="97" spans="1:49" s="74" customFormat="1" ht="15.6" x14ac:dyDescent="0.3">
      <c r="A97" s="226" t="s">
        <v>125</v>
      </c>
      <c r="B97" s="129" t="s">
        <v>137</v>
      </c>
      <c r="C97" s="111" t="s">
        <v>88</v>
      </c>
      <c r="D97" s="83" t="s">
        <v>98</v>
      </c>
      <c r="E97" s="87">
        <v>14</v>
      </c>
      <c r="F97" s="117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</row>
    <row r="98" spans="1:49" s="74" customFormat="1" ht="15.6" x14ac:dyDescent="0.3">
      <c r="A98" s="226" t="s">
        <v>125</v>
      </c>
      <c r="B98" s="129" t="s">
        <v>137</v>
      </c>
      <c r="C98" s="111" t="s">
        <v>88</v>
      </c>
      <c r="D98" s="83" t="s">
        <v>99</v>
      </c>
      <c r="E98" s="87">
        <v>14</v>
      </c>
      <c r="F98" s="11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73"/>
      <c r="V98" s="84"/>
      <c r="W98" s="84"/>
      <c r="X98" s="84"/>
      <c r="Y98" s="84"/>
      <c r="Z98" s="84"/>
      <c r="AA98" s="84"/>
      <c r="AB98" s="118"/>
      <c r="AC98" s="118"/>
      <c r="AD98" s="118"/>
      <c r="AE98" s="98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</row>
    <row r="99" spans="1:49" s="74" customFormat="1" ht="15.6" x14ac:dyDescent="0.3">
      <c r="A99" s="226" t="s">
        <v>125</v>
      </c>
      <c r="B99" s="129" t="s">
        <v>137</v>
      </c>
      <c r="C99" s="111" t="s">
        <v>88</v>
      </c>
      <c r="D99" s="83" t="s">
        <v>100</v>
      </c>
      <c r="E99" s="87">
        <v>14</v>
      </c>
      <c r="F99" s="11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73"/>
      <c r="V99" s="84"/>
      <c r="W99" s="84"/>
      <c r="X99" s="84"/>
      <c r="Y99" s="84"/>
      <c r="Z99" s="84"/>
      <c r="AA99" s="84"/>
      <c r="AB99" s="118"/>
      <c r="AC99" s="118"/>
      <c r="AD99" s="118"/>
      <c r="AE99" s="98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</row>
    <row r="100" spans="1:49" s="74" customFormat="1" ht="15.6" x14ac:dyDescent="0.3">
      <c r="A100" s="226" t="s">
        <v>125</v>
      </c>
      <c r="B100" s="129" t="s">
        <v>137</v>
      </c>
      <c r="C100" s="111" t="s">
        <v>88</v>
      </c>
      <c r="D100" s="83" t="s">
        <v>101</v>
      </c>
      <c r="E100" s="87">
        <v>14</v>
      </c>
      <c r="F100" s="11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73"/>
      <c r="V100" s="84"/>
      <c r="W100" s="84"/>
      <c r="X100" s="84"/>
      <c r="Y100" s="84"/>
      <c r="Z100" s="84"/>
      <c r="AA100" s="84"/>
      <c r="AB100" s="118"/>
      <c r="AC100" s="118"/>
      <c r="AD100" s="118"/>
      <c r="AE100" s="98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</row>
    <row r="101" spans="1:49" s="74" customFormat="1" ht="15.6" x14ac:dyDescent="0.3">
      <c r="A101" s="226" t="s">
        <v>125</v>
      </c>
      <c r="B101" s="129" t="s">
        <v>137</v>
      </c>
      <c r="C101" s="111" t="s">
        <v>88</v>
      </c>
      <c r="D101" s="83" t="s">
        <v>102</v>
      </c>
      <c r="E101" s="87">
        <v>19</v>
      </c>
      <c r="F101" s="11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73"/>
      <c r="V101" s="84"/>
      <c r="W101" s="84"/>
      <c r="X101" s="84"/>
      <c r="Y101" s="84"/>
      <c r="Z101" s="84"/>
      <c r="AA101" s="84"/>
      <c r="AB101" s="118"/>
      <c r="AC101" s="118"/>
      <c r="AD101" s="118"/>
      <c r="AE101" s="98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</row>
    <row r="102" spans="1:49" s="74" customFormat="1" ht="15.6" x14ac:dyDescent="0.3">
      <c r="A102" s="226" t="s">
        <v>125</v>
      </c>
      <c r="B102" s="129" t="s">
        <v>137</v>
      </c>
      <c r="C102" s="111" t="s">
        <v>88</v>
      </c>
      <c r="D102" s="83" t="s">
        <v>111</v>
      </c>
      <c r="E102" s="87">
        <v>14</v>
      </c>
      <c r="F102" s="117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73"/>
      <c r="V102" s="84"/>
      <c r="W102" s="84"/>
      <c r="X102" s="84"/>
      <c r="Y102" s="84"/>
      <c r="Z102" s="84"/>
      <c r="AA102" s="84"/>
      <c r="AB102" s="118"/>
      <c r="AC102" s="118"/>
      <c r="AD102" s="118"/>
      <c r="AE102" s="98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</row>
    <row r="103" spans="1:49" s="74" customFormat="1" ht="15.6" x14ac:dyDescent="0.3">
      <c r="A103" s="226" t="s">
        <v>125</v>
      </c>
      <c r="B103" s="129" t="s">
        <v>137</v>
      </c>
      <c r="C103" s="111" t="s">
        <v>88</v>
      </c>
      <c r="D103" s="83" t="s">
        <v>112</v>
      </c>
      <c r="E103" s="87">
        <v>14</v>
      </c>
      <c r="F103" s="117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73"/>
      <c r="V103" s="84"/>
      <c r="W103" s="84"/>
      <c r="X103" s="84"/>
      <c r="Y103" s="84"/>
      <c r="Z103" s="84"/>
      <c r="AA103" s="84"/>
      <c r="AB103" s="118"/>
      <c r="AC103" s="118"/>
      <c r="AD103" s="118"/>
      <c r="AE103" s="98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</row>
    <row r="104" spans="1:49" s="74" customFormat="1" ht="15.6" x14ac:dyDescent="0.3">
      <c r="A104" s="226" t="s">
        <v>125</v>
      </c>
      <c r="B104" s="129" t="s">
        <v>137</v>
      </c>
      <c r="C104" s="111" t="s">
        <v>88</v>
      </c>
      <c r="D104" s="83" t="s">
        <v>103</v>
      </c>
      <c r="E104" s="87">
        <v>12</v>
      </c>
      <c r="F104" s="11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73"/>
      <c r="V104" s="84"/>
      <c r="W104" s="84"/>
      <c r="X104" s="84"/>
      <c r="Y104" s="84"/>
      <c r="Z104" s="84"/>
      <c r="AA104" s="96"/>
      <c r="AB104" s="118"/>
      <c r="AC104" s="118"/>
      <c r="AD104" s="118"/>
      <c r="AE104" s="98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</row>
    <row r="105" spans="1:49" s="74" customFormat="1" ht="15.6" x14ac:dyDescent="0.3">
      <c r="A105" s="226" t="s">
        <v>125</v>
      </c>
      <c r="B105" s="129" t="s">
        <v>137</v>
      </c>
      <c r="C105" s="111" t="s">
        <v>89</v>
      </c>
      <c r="D105" s="83" t="s">
        <v>90</v>
      </c>
      <c r="E105" s="87">
        <v>100</v>
      </c>
      <c r="F105" s="11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84"/>
      <c r="AD105" s="84"/>
      <c r="AE105" s="8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</row>
    <row r="106" spans="1:49" s="74" customFormat="1" ht="15.6" x14ac:dyDescent="0.3">
      <c r="A106" s="226" t="s">
        <v>125</v>
      </c>
      <c r="B106" s="129" t="s">
        <v>137</v>
      </c>
      <c r="C106" s="82" t="s">
        <v>89</v>
      </c>
      <c r="D106" s="83" t="s">
        <v>91</v>
      </c>
      <c r="E106" s="87">
        <v>1200</v>
      </c>
      <c r="F106" s="84"/>
      <c r="G106" s="84"/>
      <c r="H106" s="84"/>
      <c r="I106" s="86"/>
      <c r="J106" s="86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84"/>
      <c r="AD106" s="84"/>
      <c r="AE106" s="85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</row>
    <row r="107" spans="1:49" s="74" customFormat="1" ht="15.6" x14ac:dyDescent="0.3">
      <c r="A107" s="226" t="s">
        <v>125</v>
      </c>
      <c r="B107" s="129" t="s">
        <v>137</v>
      </c>
      <c r="C107" s="82" t="s">
        <v>92</v>
      </c>
      <c r="D107" s="83" t="s">
        <v>93</v>
      </c>
      <c r="E107" s="87">
        <v>40</v>
      </c>
      <c r="F107" s="11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73"/>
      <c r="V107" s="73"/>
      <c r="W107" s="73"/>
      <c r="X107" s="73"/>
      <c r="Y107" s="86"/>
      <c r="Z107" s="86"/>
      <c r="AA107" s="86"/>
      <c r="AB107" s="84"/>
      <c r="AC107" s="84"/>
      <c r="AD107" s="84"/>
      <c r="AE107" s="85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</row>
    <row r="108" spans="1:49" s="74" customFormat="1" ht="15.6" x14ac:dyDescent="0.3">
      <c r="A108" s="226" t="s">
        <v>125</v>
      </c>
      <c r="B108" s="129" t="s">
        <v>137</v>
      </c>
      <c r="C108" s="82" t="s">
        <v>92</v>
      </c>
      <c r="D108" s="83" t="s">
        <v>94</v>
      </c>
      <c r="E108" s="87">
        <v>15</v>
      </c>
      <c r="F108" s="11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84"/>
      <c r="AD108" s="84"/>
      <c r="AE108" s="8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</row>
    <row r="109" spans="1:49" s="74" customFormat="1" ht="15.6" thickBot="1" x14ac:dyDescent="0.3">
      <c r="A109" s="226" t="s">
        <v>125</v>
      </c>
      <c r="B109" s="131" t="s">
        <v>137</v>
      </c>
      <c r="C109" s="82" t="s">
        <v>92</v>
      </c>
      <c r="D109" s="71" t="s">
        <v>95</v>
      </c>
      <c r="E109" s="72">
        <v>200</v>
      </c>
      <c r="F109" s="100"/>
      <c r="G109" s="100"/>
      <c r="H109" s="100"/>
      <c r="I109" s="100"/>
      <c r="J109" s="100"/>
      <c r="K109" s="100"/>
      <c r="L109" s="100"/>
      <c r="M109" s="100"/>
      <c r="N109" s="100"/>
      <c r="O109" s="100"/>
      <c r="P109" s="100"/>
      <c r="Q109" s="100"/>
      <c r="R109" s="100"/>
      <c r="S109" s="100"/>
      <c r="T109" s="100"/>
      <c r="U109" s="100"/>
      <c r="V109" s="100"/>
      <c r="W109" s="100"/>
      <c r="X109" s="100"/>
      <c r="Y109" s="100"/>
      <c r="Z109" s="100"/>
      <c r="AA109" s="100"/>
      <c r="AB109" s="100"/>
      <c r="AC109" s="100"/>
      <c r="AD109" s="100"/>
      <c r="AE109" s="120"/>
      <c r="AG109" s="7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</row>
    <row r="110" spans="1:49" s="74" customFormat="1" ht="15.6" x14ac:dyDescent="0.3">
      <c r="A110" s="235" t="s">
        <v>126</v>
      </c>
      <c r="B110" s="127" t="s">
        <v>138</v>
      </c>
      <c r="C110" s="109" t="s">
        <v>88</v>
      </c>
      <c r="D110" s="78" t="s">
        <v>97</v>
      </c>
      <c r="E110" s="101">
        <v>20</v>
      </c>
      <c r="F110" s="11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6"/>
      <c r="V110" s="84"/>
      <c r="W110" s="84"/>
      <c r="X110" s="84"/>
      <c r="Y110" s="84"/>
      <c r="Z110" s="84"/>
      <c r="AE110" s="152"/>
      <c r="AG110" s="7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</row>
    <row r="111" spans="1:49" s="74" customFormat="1" ht="15.6" x14ac:dyDescent="0.3">
      <c r="A111" s="226" t="s">
        <v>126</v>
      </c>
      <c r="B111" s="129" t="s">
        <v>138</v>
      </c>
      <c r="C111" s="111" t="s">
        <v>88</v>
      </c>
      <c r="D111" s="83" t="s">
        <v>96</v>
      </c>
      <c r="E111" s="87">
        <v>14</v>
      </c>
      <c r="F111" s="11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E111" s="153"/>
      <c r="AG111" s="7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</row>
    <row r="112" spans="1:49" s="74" customFormat="1" ht="15.6" x14ac:dyDescent="0.3">
      <c r="A112" s="226" t="s">
        <v>126</v>
      </c>
      <c r="B112" s="129" t="s">
        <v>138</v>
      </c>
      <c r="C112" s="111" t="s">
        <v>88</v>
      </c>
      <c r="D112" s="83" t="s">
        <v>113</v>
      </c>
      <c r="E112" s="87">
        <v>14</v>
      </c>
      <c r="F112" s="11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96"/>
      <c r="AB112" s="84"/>
      <c r="AC112" s="84"/>
      <c r="AD112" s="84"/>
      <c r="AE112" s="8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</row>
    <row r="113" spans="1:49" s="74" customFormat="1" ht="15.6" x14ac:dyDescent="0.3">
      <c r="A113" s="226" t="s">
        <v>126</v>
      </c>
      <c r="B113" s="129" t="s">
        <v>138</v>
      </c>
      <c r="C113" s="111" t="s">
        <v>88</v>
      </c>
      <c r="D113" s="83" t="s">
        <v>106</v>
      </c>
      <c r="E113" s="87">
        <v>16</v>
      </c>
      <c r="F113" s="11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73"/>
      <c r="V113" s="84"/>
      <c r="W113" s="84"/>
      <c r="X113" s="84"/>
      <c r="Y113" s="86"/>
      <c r="Z113" s="86"/>
      <c r="AA113" s="84"/>
      <c r="AB113" s="84"/>
      <c r="AC113" s="84"/>
      <c r="AD113" s="84"/>
      <c r="AE113" s="98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</row>
    <row r="114" spans="1:49" s="74" customFormat="1" ht="15.6" x14ac:dyDescent="0.3">
      <c r="A114" s="226" t="s">
        <v>126</v>
      </c>
      <c r="B114" s="129" t="s">
        <v>138</v>
      </c>
      <c r="C114" s="111" t="s">
        <v>88</v>
      </c>
      <c r="D114" s="83" t="s">
        <v>98</v>
      </c>
      <c r="E114" s="87">
        <v>14</v>
      </c>
      <c r="F114" s="117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4"/>
      <c r="AE114" s="85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</row>
    <row r="115" spans="1:49" s="74" customFormat="1" ht="15.6" x14ac:dyDescent="0.3">
      <c r="A115" s="226" t="s">
        <v>126</v>
      </c>
      <c r="B115" s="129" t="s">
        <v>138</v>
      </c>
      <c r="C115" s="111" t="s">
        <v>88</v>
      </c>
      <c r="D115" s="83" t="s">
        <v>99</v>
      </c>
      <c r="E115" s="87">
        <v>14</v>
      </c>
      <c r="F115" s="11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73"/>
      <c r="V115" s="84"/>
      <c r="W115" s="84"/>
      <c r="X115" s="84"/>
      <c r="Y115" s="84"/>
      <c r="Z115" s="84"/>
      <c r="AA115" s="84"/>
      <c r="AB115" s="118"/>
      <c r="AC115" s="118"/>
      <c r="AD115" s="118"/>
      <c r="AE115" s="98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</row>
    <row r="116" spans="1:49" s="74" customFormat="1" ht="15.6" x14ac:dyDescent="0.3">
      <c r="A116" s="226" t="s">
        <v>126</v>
      </c>
      <c r="B116" s="129" t="s">
        <v>138</v>
      </c>
      <c r="C116" s="111" t="s">
        <v>88</v>
      </c>
      <c r="D116" s="83" t="s">
        <v>100</v>
      </c>
      <c r="E116" s="87">
        <v>14</v>
      </c>
      <c r="F116" s="11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73"/>
      <c r="V116" s="84"/>
      <c r="W116" s="84"/>
      <c r="X116" s="84"/>
      <c r="Y116" s="84"/>
      <c r="Z116" s="84"/>
      <c r="AA116" s="84"/>
      <c r="AB116" s="118"/>
      <c r="AC116" s="118"/>
      <c r="AD116" s="118"/>
      <c r="AE116" s="98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</row>
    <row r="117" spans="1:49" s="74" customFormat="1" ht="15.6" x14ac:dyDescent="0.3">
      <c r="A117" s="226" t="s">
        <v>126</v>
      </c>
      <c r="B117" s="129" t="s">
        <v>138</v>
      </c>
      <c r="C117" s="111" t="s">
        <v>88</v>
      </c>
      <c r="D117" s="83" t="s">
        <v>101</v>
      </c>
      <c r="E117" s="87">
        <v>14</v>
      </c>
      <c r="F117" s="11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73"/>
      <c r="V117" s="84"/>
      <c r="W117" s="84"/>
      <c r="X117" s="84"/>
      <c r="Y117" s="84"/>
      <c r="Z117" s="84"/>
      <c r="AA117" s="84"/>
      <c r="AB117" s="118"/>
      <c r="AC117" s="118"/>
      <c r="AD117" s="118"/>
      <c r="AE117" s="98"/>
      <c r="AG117" s="7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</row>
    <row r="118" spans="1:49" ht="15.6" x14ac:dyDescent="0.3">
      <c r="A118" s="226" t="s">
        <v>126</v>
      </c>
      <c r="B118" s="129" t="s">
        <v>138</v>
      </c>
      <c r="C118" s="111" t="s">
        <v>88</v>
      </c>
      <c r="D118" s="83" t="s">
        <v>102</v>
      </c>
      <c r="E118" s="87">
        <v>19</v>
      </c>
      <c r="F118" s="11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73"/>
      <c r="V118" s="84"/>
      <c r="W118" s="84"/>
      <c r="X118" s="84"/>
      <c r="Y118" s="84"/>
      <c r="Z118" s="84"/>
      <c r="AA118" s="84"/>
      <c r="AB118" s="118"/>
      <c r="AC118" s="118"/>
      <c r="AD118" s="118"/>
      <c r="AE118" s="98"/>
    </row>
    <row r="119" spans="1:49" ht="15.6" x14ac:dyDescent="0.3">
      <c r="A119" s="226" t="s">
        <v>126</v>
      </c>
      <c r="B119" s="129" t="s">
        <v>138</v>
      </c>
      <c r="C119" s="111" t="s">
        <v>88</v>
      </c>
      <c r="D119" s="83" t="s">
        <v>111</v>
      </c>
      <c r="E119" s="87">
        <v>14</v>
      </c>
      <c r="F119" s="117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73"/>
      <c r="V119" s="84"/>
      <c r="W119" s="84"/>
      <c r="X119" s="84"/>
      <c r="Y119" s="84"/>
      <c r="Z119" s="84"/>
      <c r="AA119" s="84"/>
      <c r="AB119" s="118"/>
      <c r="AC119" s="118"/>
      <c r="AD119" s="118"/>
      <c r="AE119" s="98"/>
    </row>
    <row r="120" spans="1:49" ht="15.6" x14ac:dyDescent="0.3">
      <c r="A120" s="226" t="s">
        <v>126</v>
      </c>
      <c r="B120" s="129" t="s">
        <v>138</v>
      </c>
      <c r="C120" s="111" t="s">
        <v>88</v>
      </c>
      <c r="D120" s="83" t="s">
        <v>112</v>
      </c>
      <c r="E120" s="87">
        <v>14</v>
      </c>
      <c r="F120" s="117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73"/>
      <c r="V120" s="84"/>
      <c r="W120" s="84"/>
      <c r="X120" s="84"/>
      <c r="Y120" s="84"/>
      <c r="Z120" s="84"/>
      <c r="AA120" s="84"/>
      <c r="AB120" s="118"/>
      <c r="AC120" s="118"/>
      <c r="AD120" s="118"/>
      <c r="AE120" s="98"/>
    </row>
    <row r="121" spans="1:49" ht="15.6" x14ac:dyDescent="0.3">
      <c r="A121" s="226" t="s">
        <v>126</v>
      </c>
      <c r="B121" s="129" t="s">
        <v>138</v>
      </c>
      <c r="C121" s="111" t="s">
        <v>88</v>
      </c>
      <c r="D121" s="83" t="s">
        <v>103</v>
      </c>
      <c r="E121" s="87">
        <v>12</v>
      </c>
      <c r="F121" s="11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73"/>
      <c r="V121" s="84"/>
      <c r="W121" s="84"/>
      <c r="X121" s="84"/>
      <c r="Y121" s="84"/>
      <c r="Z121" s="84"/>
      <c r="AA121" s="96"/>
      <c r="AB121" s="118"/>
      <c r="AC121" s="118"/>
      <c r="AD121" s="118"/>
      <c r="AE121" s="98"/>
    </row>
    <row r="122" spans="1:49" ht="15.6" x14ac:dyDescent="0.3">
      <c r="A122" s="226" t="s">
        <v>126</v>
      </c>
      <c r="B122" s="129" t="s">
        <v>138</v>
      </c>
      <c r="C122" s="82" t="s">
        <v>89</v>
      </c>
      <c r="D122" s="83" t="s">
        <v>90</v>
      </c>
      <c r="E122" s="87">
        <v>100</v>
      </c>
      <c r="F122" s="11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4"/>
      <c r="AB122" s="84"/>
      <c r="AC122" s="84"/>
      <c r="AD122" s="84"/>
      <c r="AE122" s="85"/>
    </row>
    <row r="123" spans="1:49" ht="15.6" x14ac:dyDescent="0.3">
      <c r="A123" s="226" t="s">
        <v>126</v>
      </c>
      <c r="B123" s="129" t="s">
        <v>138</v>
      </c>
      <c r="C123" s="82" t="s">
        <v>92</v>
      </c>
      <c r="D123" s="83" t="s">
        <v>93</v>
      </c>
      <c r="E123" s="87">
        <v>40</v>
      </c>
      <c r="F123" s="11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84"/>
      <c r="R123" s="84"/>
      <c r="S123" s="84"/>
      <c r="T123" s="84"/>
      <c r="U123" s="73"/>
      <c r="V123" s="73"/>
      <c r="W123" s="73"/>
      <c r="X123" s="73"/>
      <c r="Y123" s="86"/>
      <c r="Z123" s="86"/>
      <c r="AA123" s="86"/>
      <c r="AB123" s="84"/>
      <c r="AC123" s="84"/>
      <c r="AD123" s="84"/>
      <c r="AE123" s="85"/>
    </row>
    <row r="124" spans="1:49" ht="16.2" thickBot="1" x14ac:dyDescent="0.35">
      <c r="A124" s="226" t="s">
        <v>126</v>
      </c>
      <c r="B124" s="131" t="s">
        <v>138</v>
      </c>
      <c r="C124" s="82" t="s">
        <v>92</v>
      </c>
      <c r="D124" s="83" t="s">
        <v>94</v>
      </c>
      <c r="E124" s="87">
        <v>15</v>
      </c>
      <c r="F124" s="116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1"/>
    </row>
    <row r="125" spans="1:49" ht="15.6" x14ac:dyDescent="0.3">
      <c r="A125" s="235" t="s">
        <v>128</v>
      </c>
      <c r="B125" s="127" t="s">
        <v>139</v>
      </c>
      <c r="C125" s="109" t="s">
        <v>88</v>
      </c>
      <c r="D125" s="78" t="s">
        <v>97</v>
      </c>
      <c r="E125" s="101">
        <v>20</v>
      </c>
      <c r="F125" s="11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6"/>
      <c r="V125" s="84"/>
      <c r="W125" s="84"/>
      <c r="X125" s="84"/>
      <c r="Y125" s="84"/>
      <c r="Z125" s="84"/>
      <c r="AA125" s="73"/>
      <c r="AB125" s="73"/>
      <c r="AC125" s="73"/>
      <c r="AD125" s="73"/>
      <c r="AE125" s="85"/>
    </row>
    <row r="126" spans="1:49" ht="15.6" x14ac:dyDescent="0.3">
      <c r="A126" s="226" t="s">
        <v>128</v>
      </c>
      <c r="B126" s="129" t="s">
        <v>139</v>
      </c>
      <c r="C126" s="111" t="s">
        <v>88</v>
      </c>
      <c r="D126" s="83" t="s">
        <v>96</v>
      </c>
      <c r="E126" s="87">
        <v>14</v>
      </c>
      <c r="F126" s="11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84"/>
      <c r="X126" s="84"/>
      <c r="Y126" s="84"/>
      <c r="Z126" s="84"/>
      <c r="AA126" s="84"/>
      <c r="AB126" s="118"/>
      <c r="AC126" s="118"/>
      <c r="AD126" s="118"/>
      <c r="AE126" s="98"/>
    </row>
    <row r="127" spans="1:49" ht="15.6" x14ac:dyDescent="0.3">
      <c r="A127" s="226" t="s">
        <v>128</v>
      </c>
      <c r="B127" s="129" t="s">
        <v>139</v>
      </c>
      <c r="C127" s="111" t="s">
        <v>88</v>
      </c>
      <c r="D127" s="83" t="s">
        <v>113</v>
      </c>
      <c r="E127" s="87">
        <v>14</v>
      </c>
      <c r="F127" s="11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118"/>
      <c r="AC127" s="118"/>
      <c r="AD127" s="118"/>
      <c r="AE127" s="98"/>
    </row>
    <row r="128" spans="1:49" ht="15.6" x14ac:dyDescent="0.3">
      <c r="A128" s="226" t="s">
        <v>128</v>
      </c>
      <c r="B128" s="129" t="s">
        <v>139</v>
      </c>
      <c r="C128" s="111" t="s">
        <v>88</v>
      </c>
      <c r="D128" s="83" t="s">
        <v>106</v>
      </c>
      <c r="E128" s="87">
        <v>16</v>
      </c>
      <c r="F128" s="11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73"/>
      <c r="V128" s="84"/>
      <c r="W128" s="84"/>
      <c r="X128" s="84"/>
      <c r="Y128" s="86"/>
      <c r="Z128" s="86"/>
      <c r="AA128" s="84"/>
      <c r="AB128" s="118"/>
      <c r="AC128" s="118"/>
      <c r="AD128" s="118"/>
      <c r="AE128" s="98"/>
    </row>
    <row r="129" spans="1:32" ht="15.6" x14ac:dyDescent="0.3">
      <c r="A129" s="226" t="s">
        <v>128</v>
      </c>
      <c r="B129" s="129" t="s">
        <v>139</v>
      </c>
      <c r="C129" s="111" t="s">
        <v>88</v>
      </c>
      <c r="D129" s="83" t="s">
        <v>98</v>
      </c>
      <c r="E129" s="87">
        <v>14</v>
      </c>
      <c r="F129" s="117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  <c r="AA129" s="84"/>
      <c r="AB129" s="84"/>
      <c r="AC129" s="84"/>
      <c r="AD129" s="84"/>
      <c r="AE129" s="85"/>
    </row>
    <row r="130" spans="1:32" ht="15.6" x14ac:dyDescent="0.3">
      <c r="A130" s="226" t="s">
        <v>128</v>
      </c>
      <c r="B130" s="129" t="s">
        <v>139</v>
      </c>
      <c r="C130" s="111" t="s">
        <v>88</v>
      </c>
      <c r="D130" s="83" t="s">
        <v>99</v>
      </c>
      <c r="E130" s="87">
        <v>14</v>
      </c>
      <c r="F130" s="11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73"/>
      <c r="V130" s="84"/>
      <c r="W130" s="84"/>
      <c r="X130" s="84"/>
      <c r="Y130" s="84"/>
      <c r="Z130" s="84"/>
      <c r="AA130" s="84"/>
      <c r="AB130" s="118"/>
      <c r="AC130" s="118"/>
      <c r="AD130" s="118"/>
      <c r="AE130" s="98"/>
      <c r="AF130" s="84"/>
    </row>
    <row r="131" spans="1:32" ht="15.6" x14ac:dyDescent="0.3">
      <c r="A131" s="226" t="s">
        <v>128</v>
      </c>
      <c r="B131" s="129" t="s">
        <v>139</v>
      </c>
      <c r="C131" s="111" t="s">
        <v>88</v>
      </c>
      <c r="D131" s="83" t="s">
        <v>100</v>
      </c>
      <c r="E131" s="87">
        <v>14</v>
      </c>
      <c r="F131" s="11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73"/>
      <c r="V131" s="84"/>
      <c r="W131" s="84"/>
      <c r="X131" s="84"/>
      <c r="Y131" s="84"/>
      <c r="Z131" s="84"/>
      <c r="AA131" s="84"/>
      <c r="AB131" s="118"/>
      <c r="AC131" s="118"/>
      <c r="AD131" s="118"/>
      <c r="AE131" s="98"/>
      <c r="AF131" s="84"/>
    </row>
    <row r="132" spans="1:32" ht="15.6" x14ac:dyDescent="0.3">
      <c r="A132" s="226" t="s">
        <v>128</v>
      </c>
      <c r="B132" s="129" t="s">
        <v>139</v>
      </c>
      <c r="C132" s="111" t="s">
        <v>88</v>
      </c>
      <c r="D132" s="83" t="s">
        <v>101</v>
      </c>
      <c r="E132" s="87">
        <v>14</v>
      </c>
      <c r="F132" s="11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73"/>
      <c r="V132" s="84"/>
      <c r="W132" s="84"/>
      <c r="X132" s="84"/>
      <c r="Y132" s="84"/>
      <c r="Z132" s="84"/>
      <c r="AA132" s="84"/>
      <c r="AB132" s="118"/>
      <c r="AC132" s="118"/>
      <c r="AD132" s="118"/>
      <c r="AE132" s="98"/>
      <c r="AF132" s="84"/>
    </row>
    <row r="133" spans="1:32" ht="15.6" x14ac:dyDescent="0.3">
      <c r="A133" s="226" t="s">
        <v>128</v>
      </c>
      <c r="B133" s="129" t="s">
        <v>139</v>
      </c>
      <c r="C133" s="111" t="s">
        <v>88</v>
      </c>
      <c r="D133" s="83" t="s">
        <v>102</v>
      </c>
      <c r="E133" s="87">
        <v>19</v>
      </c>
      <c r="F133" s="11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73"/>
      <c r="V133" s="84"/>
      <c r="W133" s="84"/>
      <c r="X133" s="84"/>
      <c r="Y133" s="84"/>
      <c r="Z133" s="84"/>
      <c r="AA133" s="84"/>
      <c r="AB133" s="118"/>
      <c r="AC133" s="118"/>
      <c r="AD133" s="118"/>
      <c r="AE133" s="98"/>
      <c r="AF133" s="84"/>
    </row>
    <row r="134" spans="1:32" ht="15.6" x14ac:dyDescent="0.3">
      <c r="A134" s="226" t="s">
        <v>128</v>
      </c>
      <c r="B134" s="129" t="s">
        <v>139</v>
      </c>
      <c r="C134" s="111" t="s">
        <v>88</v>
      </c>
      <c r="D134" s="83" t="s">
        <v>111</v>
      </c>
      <c r="E134" s="87">
        <v>14</v>
      </c>
      <c r="F134" s="117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73"/>
      <c r="V134" s="84"/>
      <c r="W134" s="84"/>
      <c r="X134" s="84"/>
      <c r="Y134" s="84"/>
      <c r="Z134" s="84"/>
      <c r="AA134" s="84"/>
      <c r="AB134" s="118"/>
      <c r="AC134" s="118"/>
      <c r="AD134" s="118"/>
      <c r="AE134" s="98"/>
      <c r="AF134" s="84"/>
    </row>
    <row r="135" spans="1:32" ht="15.6" x14ac:dyDescent="0.3">
      <c r="A135" s="226" t="s">
        <v>128</v>
      </c>
      <c r="B135" s="129" t="s">
        <v>139</v>
      </c>
      <c r="C135" s="111" t="s">
        <v>88</v>
      </c>
      <c r="D135" s="83" t="s">
        <v>112</v>
      </c>
      <c r="E135" s="87">
        <v>14</v>
      </c>
      <c r="F135" s="117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73"/>
      <c r="V135" s="84"/>
      <c r="W135" s="84"/>
      <c r="X135" s="84"/>
      <c r="Y135" s="84"/>
      <c r="Z135" s="84"/>
      <c r="AA135" s="84"/>
      <c r="AB135" s="118"/>
      <c r="AC135" s="118"/>
      <c r="AD135" s="118"/>
      <c r="AE135" s="98"/>
      <c r="AF135" s="84"/>
    </row>
    <row r="136" spans="1:32" ht="15.6" x14ac:dyDescent="0.3">
      <c r="A136" s="226" t="s">
        <v>128</v>
      </c>
      <c r="B136" s="129" t="s">
        <v>139</v>
      </c>
      <c r="C136" s="111" t="s">
        <v>88</v>
      </c>
      <c r="D136" s="83" t="s">
        <v>103</v>
      </c>
      <c r="E136" s="87">
        <v>12</v>
      </c>
      <c r="F136" s="11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73"/>
      <c r="V136" s="84"/>
      <c r="W136" s="84"/>
      <c r="X136" s="84"/>
      <c r="Y136" s="84"/>
      <c r="Z136" s="84"/>
      <c r="AA136" s="96"/>
      <c r="AB136" s="118"/>
      <c r="AC136" s="118"/>
      <c r="AD136" s="118"/>
      <c r="AE136" s="98"/>
      <c r="AF136" s="84"/>
    </row>
    <row r="137" spans="1:32" ht="15.6" x14ac:dyDescent="0.3">
      <c r="A137" s="226" t="s">
        <v>128</v>
      </c>
      <c r="B137" s="129" t="s">
        <v>139</v>
      </c>
      <c r="C137" s="82" t="s">
        <v>89</v>
      </c>
      <c r="D137" s="83" t="s">
        <v>90</v>
      </c>
      <c r="E137" s="87">
        <v>100</v>
      </c>
      <c r="F137" s="114"/>
      <c r="G137" s="84"/>
      <c r="H137" s="84"/>
      <c r="I137" s="84"/>
      <c r="J137" s="84"/>
      <c r="K137" s="84"/>
      <c r="L137" s="84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  <c r="AA137" s="84"/>
      <c r="AB137" s="84"/>
      <c r="AC137" s="84"/>
      <c r="AD137" s="84"/>
      <c r="AE137" s="85"/>
      <c r="AF137" s="84"/>
    </row>
    <row r="138" spans="1:32" ht="15.6" x14ac:dyDescent="0.3">
      <c r="A138" s="226" t="s">
        <v>128</v>
      </c>
      <c r="B138" s="129" t="s">
        <v>139</v>
      </c>
      <c r="C138" s="82" t="s">
        <v>92</v>
      </c>
      <c r="D138" s="83" t="s">
        <v>93</v>
      </c>
      <c r="E138" s="87">
        <v>40</v>
      </c>
      <c r="F138" s="11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73"/>
      <c r="V138" s="73"/>
      <c r="W138" s="73"/>
      <c r="X138" s="73"/>
      <c r="Y138" s="86"/>
      <c r="Z138" s="86"/>
      <c r="AA138" s="86"/>
      <c r="AB138" s="84"/>
      <c r="AC138" s="84"/>
      <c r="AD138" s="84"/>
      <c r="AE138" s="85"/>
      <c r="AF138" s="84"/>
    </row>
    <row r="139" spans="1:32" ht="16.2" thickBot="1" x14ac:dyDescent="0.35">
      <c r="A139" s="226" t="s">
        <v>128</v>
      </c>
      <c r="B139" s="131" t="s">
        <v>139</v>
      </c>
      <c r="C139" s="82" t="s">
        <v>92</v>
      </c>
      <c r="D139" s="83" t="s">
        <v>94</v>
      </c>
      <c r="E139" s="87">
        <v>15</v>
      </c>
      <c r="F139" s="116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1"/>
      <c r="AF139" s="84"/>
    </row>
    <row r="140" spans="1:32" ht="15.6" x14ac:dyDescent="0.3">
      <c r="A140" s="238" t="s">
        <v>183</v>
      </c>
      <c r="B140" s="127" t="s">
        <v>140</v>
      </c>
      <c r="C140" s="109" t="s">
        <v>88</v>
      </c>
      <c r="D140" s="78" t="s">
        <v>97</v>
      </c>
      <c r="E140" s="101">
        <v>20</v>
      </c>
      <c r="F140" s="11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6"/>
      <c r="V140" s="84"/>
      <c r="W140" s="84"/>
      <c r="X140" s="84"/>
      <c r="Y140" s="84"/>
      <c r="Z140" s="84"/>
      <c r="AA140" s="73"/>
      <c r="AB140" s="73"/>
      <c r="AC140" s="73"/>
      <c r="AD140" s="73"/>
      <c r="AE140" s="85"/>
      <c r="AF140" s="84"/>
    </row>
    <row r="141" spans="1:32" ht="15.6" x14ac:dyDescent="0.3">
      <c r="A141" s="226" t="s">
        <v>129</v>
      </c>
      <c r="B141" s="129" t="s">
        <v>140</v>
      </c>
      <c r="C141" s="111" t="s">
        <v>88</v>
      </c>
      <c r="D141" s="83" t="s">
        <v>96</v>
      </c>
      <c r="E141" s="87">
        <v>14</v>
      </c>
      <c r="F141" s="11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W141" s="84"/>
      <c r="X141" s="84"/>
      <c r="Y141" s="84"/>
      <c r="Z141" s="84"/>
      <c r="AA141" s="96"/>
      <c r="AB141" s="97"/>
      <c r="AC141" s="97"/>
      <c r="AD141" s="97"/>
      <c r="AE141" s="98"/>
      <c r="AF141" s="84"/>
    </row>
    <row r="142" spans="1:32" ht="15.6" x14ac:dyDescent="0.3">
      <c r="A142" s="226" t="s">
        <v>129</v>
      </c>
      <c r="B142" s="129" t="s">
        <v>140</v>
      </c>
      <c r="C142" s="111" t="s">
        <v>88</v>
      </c>
      <c r="D142" s="83" t="s">
        <v>113</v>
      </c>
      <c r="E142" s="87">
        <v>14</v>
      </c>
      <c r="F142" s="11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W142" s="84"/>
      <c r="X142" s="84"/>
      <c r="Y142" s="84"/>
      <c r="Z142" s="84"/>
      <c r="AA142" s="96"/>
      <c r="AB142" s="84"/>
      <c r="AC142" s="84"/>
      <c r="AD142" s="84"/>
      <c r="AE142" s="85"/>
      <c r="AF142" s="84"/>
    </row>
    <row r="143" spans="1:32" ht="15.6" x14ac:dyDescent="0.3">
      <c r="A143" s="226" t="s">
        <v>129</v>
      </c>
      <c r="B143" s="129" t="s">
        <v>140</v>
      </c>
      <c r="C143" s="111" t="s">
        <v>88</v>
      </c>
      <c r="D143" s="83" t="s">
        <v>106</v>
      </c>
      <c r="E143" s="87">
        <v>16</v>
      </c>
      <c r="F143" s="11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W143" s="84"/>
      <c r="X143" s="84"/>
      <c r="Y143" s="86"/>
      <c r="Z143" s="86"/>
      <c r="AA143" s="84"/>
      <c r="AB143" s="84"/>
      <c r="AC143" s="84"/>
      <c r="AD143" s="84"/>
      <c r="AE143" s="98"/>
      <c r="AF143" s="84"/>
    </row>
    <row r="144" spans="1:32" ht="15.6" x14ac:dyDescent="0.3">
      <c r="A144" s="226" t="s">
        <v>129</v>
      </c>
      <c r="B144" s="129" t="s">
        <v>140</v>
      </c>
      <c r="C144" s="111" t="s">
        <v>88</v>
      </c>
      <c r="D144" s="83" t="s">
        <v>98</v>
      </c>
      <c r="E144" s="87">
        <v>14</v>
      </c>
      <c r="F144" s="117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W144" s="84"/>
      <c r="X144" s="84"/>
      <c r="Y144" s="84"/>
      <c r="Z144" s="84"/>
      <c r="AA144" s="84"/>
      <c r="AB144" s="84"/>
      <c r="AC144" s="84"/>
      <c r="AD144" s="84"/>
      <c r="AE144" s="85"/>
    </row>
    <row r="145" spans="1:49" ht="15.6" x14ac:dyDescent="0.3">
      <c r="A145" s="226" t="s">
        <v>129</v>
      </c>
      <c r="B145" s="129" t="s">
        <v>140</v>
      </c>
      <c r="C145" s="111" t="s">
        <v>88</v>
      </c>
      <c r="D145" s="83" t="s">
        <v>99</v>
      </c>
      <c r="E145" s="87">
        <v>14</v>
      </c>
      <c r="F145" s="11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W145" s="84"/>
      <c r="X145" s="84"/>
      <c r="Y145" s="84"/>
      <c r="Z145" s="84"/>
      <c r="AA145" s="84"/>
      <c r="AB145" s="118"/>
      <c r="AC145" s="118"/>
      <c r="AD145" s="118"/>
      <c r="AE145" s="98"/>
    </row>
    <row r="146" spans="1:49" ht="15.6" x14ac:dyDescent="0.3">
      <c r="A146" s="226" t="s">
        <v>129</v>
      </c>
      <c r="B146" s="129" t="s">
        <v>140</v>
      </c>
      <c r="C146" s="111" t="s">
        <v>88</v>
      </c>
      <c r="D146" s="83" t="s">
        <v>100</v>
      </c>
      <c r="E146" s="87">
        <v>14</v>
      </c>
      <c r="F146" s="11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W146" s="84"/>
      <c r="X146" s="84"/>
      <c r="Y146" s="84"/>
      <c r="Z146" s="84"/>
      <c r="AA146" s="84"/>
      <c r="AB146" s="118"/>
      <c r="AC146" s="118"/>
      <c r="AD146" s="118"/>
      <c r="AE146" s="98"/>
    </row>
    <row r="147" spans="1:49" ht="15.6" x14ac:dyDescent="0.3">
      <c r="A147" s="226" t="s">
        <v>129</v>
      </c>
      <c r="B147" s="129" t="s">
        <v>140</v>
      </c>
      <c r="C147" s="111" t="s">
        <v>88</v>
      </c>
      <c r="D147" s="83" t="s">
        <v>101</v>
      </c>
      <c r="E147" s="87">
        <v>14</v>
      </c>
      <c r="F147" s="11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W147" s="84"/>
      <c r="X147" s="84"/>
      <c r="Y147" s="84"/>
      <c r="Z147" s="84"/>
      <c r="AA147" s="84"/>
      <c r="AB147" s="118"/>
      <c r="AC147" s="118"/>
      <c r="AD147" s="118"/>
      <c r="AE147" s="98"/>
    </row>
    <row r="148" spans="1:49" ht="15.6" x14ac:dyDescent="0.3">
      <c r="A148" s="226" t="s">
        <v>129</v>
      </c>
      <c r="B148" s="129" t="s">
        <v>140</v>
      </c>
      <c r="C148" s="111" t="s">
        <v>88</v>
      </c>
      <c r="D148" s="83" t="s">
        <v>102</v>
      </c>
      <c r="E148" s="87">
        <v>19</v>
      </c>
      <c r="F148" s="11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W148" s="84"/>
      <c r="X148" s="84"/>
      <c r="Y148" s="84"/>
      <c r="Z148" s="84"/>
      <c r="AA148" s="84"/>
      <c r="AB148" s="118"/>
      <c r="AC148" s="118"/>
      <c r="AD148" s="118"/>
      <c r="AE148" s="98"/>
    </row>
    <row r="149" spans="1:49" ht="15.6" x14ac:dyDescent="0.3">
      <c r="A149" s="226" t="s">
        <v>129</v>
      </c>
      <c r="B149" s="129" t="s">
        <v>140</v>
      </c>
      <c r="C149" s="111" t="s">
        <v>88</v>
      </c>
      <c r="D149" s="83" t="s">
        <v>111</v>
      </c>
      <c r="E149" s="87">
        <v>14</v>
      </c>
      <c r="F149" s="117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W149" s="84"/>
      <c r="X149" s="84"/>
      <c r="Y149" s="84"/>
      <c r="Z149" s="84"/>
      <c r="AA149" s="84"/>
      <c r="AB149" s="118"/>
      <c r="AC149" s="118"/>
      <c r="AD149" s="118"/>
      <c r="AE149" s="98"/>
    </row>
    <row r="150" spans="1:49" s="74" customFormat="1" ht="15.6" x14ac:dyDescent="0.3">
      <c r="A150" s="226" t="s">
        <v>129</v>
      </c>
      <c r="B150" s="129" t="s">
        <v>140</v>
      </c>
      <c r="C150" s="111" t="s">
        <v>88</v>
      </c>
      <c r="D150" s="83" t="s">
        <v>112</v>
      </c>
      <c r="E150" s="87">
        <v>14</v>
      </c>
      <c r="F150" s="117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118"/>
      <c r="AC150" s="118"/>
      <c r="AD150" s="118"/>
      <c r="AE150" s="98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75"/>
      <c r="AV150" s="75"/>
      <c r="AW150" s="75"/>
    </row>
    <row r="151" spans="1:49" s="74" customFormat="1" ht="15.6" x14ac:dyDescent="0.3">
      <c r="A151" s="226" t="s">
        <v>129</v>
      </c>
      <c r="B151" s="129" t="s">
        <v>140</v>
      </c>
      <c r="C151" s="111" t="s">
        <v>88</v>
      </c>
      <c r="D151" s="83" t="s">
        <v>103</v>
      </c>
      <c r="E151" s="87">
        <v>12</v>
      </c>
      <c r="F151" s="11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84"/>
      <c r="X151" s="84"/>
      <c r="Y151" s="84"/>
      <c r="Z151" s="84"/>
      <c r="AA151" s="96"/>
      <c r="AB151" s="118"/>
      <c r="AC151" s="118"/>
      <c r="AD151" s="118"/>
      <c r="AE151" s="98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</row>
    <row r="152" spans="1:49" s="74" customFormat="1" ht="15.6" x14ac:dyDescent="0.3">
      <c r="A152" s="226" t="s">
        <v>129</v>
      </c>
      <c r="B152" s="129" t="s">
        <v>140</v>
      </c>
      <c r="C152" s="111" t="s">
        <v>89</v>
      </c>
      <c r="D152" s="83" t="s">
        <v>91</v>
      </c>
      <c r="E152" s="87"/>
      <c r="F152" s="11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84"/>
      <c r="X152" s="84"/>
      <c r="Y152" s="84"/>
      <c r="Z152" s="84"/>
      <c r="AA152" s="96"/>
      <c r="AB152" s="118"/>
      <c r="AC152" s="118"/>
      <c r="AD152" s="118"/>
      <c r="AE152" s="98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</row>
    <row r="153" spans="1:49" s="74" customFormat="1" ht="15.6" x14ac:dyDescent="0.3">
      <c r="A153" s="226" t="s">
        <v>129</v>
      </c>
      <c r="B153" s="129" t="s">
        <v>140</v>
      </c>
      <c r="C153" s="82" t="s">
        <v>89</v>
      </c>
      <c r="D153" s="83" t="s">
        <v>90</v>
      </c>
      <c r="E153" s="87">
        <v>100</v>
      </c>
      <c r="F153" s="11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4"/>
      <c r="W153" s="84"/>
      <c r="X153" s="84"/>
      <c r="Y153" s="84"/>
      <c r="Z153" s="84"/>
      <c r="AA153" s="84"/>
      <c r="AB153" s="84"/>
      <c r="AC153" s="84"/>
      <c r="AD153" s="84"/>
      <c r="AE153" s="85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</row>
    <row r="154" spans="1:49" s="74" customFormat="1" ht="15.6" x14ac:dyDescent="0.3">
      <c r="A154" s="226" t="s">
        <v>129</v>
      </c>
      <c r="B154" s="129" t="s">
        <v>140</v>
      </c>
      <c r="C154" s="82" t="s">
        <v>92</v>
      </c>
      <c r="D154" s="83" t="s">
        <v>93</v>
      </c>
      <c r="E154" s="87">
        <v>40</v>
      </c>
      <c r="F154" s="11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4"/>
      <c r="Y154" s="84"/>
      <c r="Z154" s="84"/>
      <c r="AA154" s="86"/>
      <c r="AB154" s="84"/>
      <c r="AC154" s="84"/>
      <c r="AD154" s="84"/>
      <c r="AE154" s="8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</row>
    <row r="155" spans="1:49" s="74" customFormat="1" ht="16.95" customHeight="1" thickBot="1" x14ac:dyDescent="0.35">
      <c r="A155" s="227" t="s">
        <v>129</v>
      </c>
      <c r="B155" s="129" t="s">
        <v>140</v>
      </c>
      <c r="C155" s="82" t="s">
        <v>92</v>
      </c>
      <c r="D155" s="83" t="s">
        <v>94</v>
      </c>
      <c r="E155" s="87">
        <v>15</v>
      </c>
      <c r="F155" s="116"/>
      <c r="G155" s="90"/>
      <c r="H155" s="90"/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1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</row>
    <row r="156" spans="1:49" s="74" customFormat="1" ht="15.6" x14ac:dyDescent="0.3">
      <c r="A156" s="235" t="s">
        <v>133</v>
      </c>
      <c r="B156" s="127" t="s">
        <v>141</v>
      </c>
      <c r="C156" s="109" t="s">
        <v>88</v>
      </c>
      <c r="D156" s="78" t="s">
        <v>97</v>
      </c>
      <c r="E156" s="101">
        <v>20</v>
      </c>
      <c r="F156" s="11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6"/>
      <c r="V156" s="84"/>
      <c r="W156" s="84"/>
      <c r="X156" s="84"/>
      <c r="Y156" s="84"/>
      <c r="Z156" s="84"/>
      <c r="AA156" s="73"/>
      <c r="AB156" s="73"/>
      <c r="AC156" s="73"/>
      <c r="AD156" s="73"/>
      <c r="AE156" s="85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</row>
    <row r="157" spans="1:49" s="74" customFormat="1" ht="15.6" x14ac:dyDescent="0.3">
      <c r="A157" s="226" t="s">
        <v>133</v>
      </c>
      <c r="B157" s="129" t="s">
        <v>141</v>
      </c>
      <c r="C157" s="111" t="s">
        <v>88</v>
      </c>
      <c r="D157" s="83" t="s">
        <v>96</v>
      </c>
      <c r="E157" s="87">
        <v>14</v>
      </c>
      <c r="F157" s="11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118"/>
      <c r="AC157" s="118"/>
      <c r="AD157" s="118"/>
      <c r="AE157" s="98"/>
      <c r="AG157" s="7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</row>
    <row r="158" spans="1:49" s="74" customFormat="1" ht="15.6" x14ac:dyDescent="0.3">
      <c r="A158" s="226" t="s">
        <v>133</v>
      </c>
      <c r="B158" s="129" t="s">
        <v>141</v>
      </c>
      <c r="C158" s="111" t="s">
        <v>88</v>
      </c>
      <c r="D158" s="83" t="s">
        <v>113</v>
      </c>
      <c r="E158" s="87">
        <v>14</v>
      </c>
      <c r="F158" s="11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84"/>
      <c r="X158" s="84"/>
      <c r="Y158" s="84"/>
      <c r="Z158" s="84"/>
      <c r="AA158" s="84"/>
      <c r="AB158" s="118"/>
      <c r="AC158" s="118"/>
      <c r="AD158" s="118"/>
      <c r="AE158" s="98"/>
      <c r="AG158" s="7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</row>
    <row r="159" spans="1:49" s="74" customFormat="1" ht="15.6" x14ac:dyDescent="0.3">
      <c r="A159" s="226" t="s">
        <v>133</v>
      </c>
      <c r="B159" s="129" t="s">
        <v>141</v>
      </c>
      <c r="C159" s="111" t="s">
        <v>88</v>
      </c>
      <c r="D159" s="83" t="s">
        <v>106</v>
      </c>
      <c r="E159" s="87">
        <v>16</v>
      </c>
      <c r="F159" s="11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73"/>
      <c r="V159" s="84"/>
      <c r="W159" s="84"/>
      <c r="X159" s="84"/>
      <c r="Y159" s="84"/>
      <c r="Z159" s="84"/>
      <c r="AA159" s="84"/>
      <c r="AB159" s="118"/>
      <c r="AC159" s="118"/>
      <c r="AD159" s="118"/>
      <c r="AE159" s="98"/>
      <c r="AG159" s="7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</row>
    <row r="160" spans="1:49" s="74" customFormat="1" ht="15.6" x14ac:dyDescent="0.3">
      <c r="A160" s="226" t="s">
        <v>133</v>
      </c>
      <c r="B160" s="129" t="s">
        <v>141</v>
      </c>
      <c r="C160" s="111" t="s">
        <v>88</v>
      </c>
      <c r="D160" s="83" t="s">
        <v>98</v>
      </c>
      <c r="E160" s="87">
        <v>14</v>
      </c>
      <c r="F160" s="117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  <c r="AA160" s="84"/>
      <c r="AB160" s="118"/>
      <c r="AC160" s="118"/>
      <c r="AD160" s="118"/>
      <c r="AE160" s="98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</row>
    <row r="161" spans="1:49" s="74" customFormat="1" ht="15.6" x14ac:dyDescent="0.3">
      <c r="A161" s="226" t="s">
        <v>133</v>
      </c>
      <c r="B161" s="129" t="s">
        <v>141</v>
      </c>
      <c r="C161" s="111" t="s">
        <v>88</v>
      </c>
      <c r="D161" s="83" t="s">
        <v>99</v>
      </c>
      <c r="E161" s="87">
        <v>14</v>
      </c>
      <c r="F161" s="11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73"/>
      <c r="V161" s="84"/>
      <c r="W161" s="84"/>
      <c r="X161" s="84"/>
      <c r="Y161" s="84"/>
      <c r="Z161" s="84"/>
      <c r="AA161" s="84"/>
      <c r="AB161" s="118"/>
      <c r="AC161" s="118"/>
      <c r="AD161" s="118"/>
      <c r="AE161" s="98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</row>
    <row r="162" spans="1:49" s="74" customFormat="1" ht="15.6" x14ac:dyDescent="0.3">
      <c r="A162" s="226" t="s">
        <v>133</v>
      </c>
      <c r="B162" s="129" t="s">
        <v>141</v>
      </c>
      <c r="C162" s="111" t="s">
        <v>88</v>
      </c>
      <c r="D162" s="83" t="s">
        <v>100</v>
      </c>
      <c r="E162" s="87">
        <v>14</v>
      </c>
      <c r="F162" s="11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73"/>
      <c r="V162" s="84"/>
      <c r="W162" s="84"/>
      <c r="X162" s="84"/>
      <c r="Y162" s="84"/>
      <c r="Z162" s="84"/>
      <c r="AA162" s="84"/>
      <c r="AB162" s="118"/>
      <c r="AC162" s="118"/>
      <c r="AD162" s="118"/>
      <c r="AE162" s="98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</row>
    <row r="163" spans="1:49" s="74" customFormat="1" ht="15.6" x14ac:dyDescent="0.3">
      <c r="A163" s="226" t="s">
        <v>133</v>
      </c>
      <c r="B163" s="129" t="s">
        <v>141</v>
      </c>
      <c r="C163" s="111" t="s">
        <v>88</v>
      </c>
      <c r="D163" s="83" t="s">
        <v>101</v>
      </c>
      <c r="E163" s="87">
        <v>14</v>
      </c>
      <c r="F163" s="11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73"/>
      <c r="V163" s="84"/>
      <c r="W163" s="84"/>
      <c r="X163" s="84"/>
      <c r="Y163" s="84"/>
      <c r="Z163" s="84"/>
      <c r="AA163" s="84"/>
      <c r="AB163" s="118"/>
      <c r="AC163" s="118"/>
      <c r="AD163" s="118"/>
      <c r="AE163" s="98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</row>
    <row r="164" spans="1:49" s="74" customFormat="1" ht="15.6" x14ac:dyDescent="0.3">
      <c r="A164" s="226" t="s">
        <v>133</v>
      </c>
      <c r="B164" s="129" t="s">
        <v>141</v>
      </c>
      <c r="C164" s="111" t="s">
        <v>88</v>
      </c>
      <c r="D164" s="83" t="s">
        <v>102</v>
      </c>
      <c r="E164" s="87">
        <v>19</v>
      </c>
      <c r="F164" s="11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73"/>
      <c r="V164" s="84"/>
      <c r="W164" s="84"/>
      <c r="X164" s="84"/>
      <c r="Y164" s="84"/>
      <c r="Z164" s="84"/>
      <c r="AA164" s="84"/>
      <c r="AB164" s="118"/>
      <c r="AC164" s="118"/>
      <c r="AD164" s="118"/>
      <c r="AE164" s="98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</row>
    <row r="165" spans="1:49" s="74" customFormat="1" ht="15.6" x14ac:dyDescent="0.3">
      <c r="A165" s="226" t="s">
        <v>133</v>
      </c>
      <c r="B165" s="129" t="s">
        <v>141</v>
      </c>
      <c r="C165" s="111" t="s">
        <v>88</v>
      </c>
      <c r="D165" s="83" t="s">
        <v>111</v>
      </c>
      <c r="E165" s="87">
        <v>14</v>
      </c>
      <c r="F165" s="117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73"/>
      <c r="V165" s="84"/>
      <c r="W165" s="84"/>
      <c r="X165" s="84"/>
      <c r="Y165" s="84"/>
      <c r="Z165" s="84"/>
      <c r="AA165" s="84"/>
      <c r="AB165" s="118"/>
      <c r="AC165" s="118"/>
      <c r="AD165" s="118"/>
      <c r="AE165" s="98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</row>
    <row r="166" spans="1:49" s="74" customFormat="1" ht="15.6" x14ac:dyDescent="0.3">
      <c r="A166" s="226" t="s">
        <v>133</v>
      </c>
      <c r="B166" s="129" t="s">
        <v>141</v>
      </c>
      <c r="C166" s="111" t="s">
        <v>88</v>
      </c>
      <c r="D166" s="83" t="s">
        <v>112</v>
      </c>
      <c r="E166" s="87">
        <v>14</v>
      </c>
      <c r="F166" s="117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73"/>
      <c r="V166" s="84"/>
      <c r="W166" s="84"/>
      <c r="X166" s="84"/>
      <c r="Y166" s="84"/>
      <c r="Z166" s="84"/>
      <c r="AA166" s="84"/>
      <c r="AB166" s="118"/>
      <c r="AC166" s="118"/>
      <c r="AD166" s="118"/>
      <c r="AE166" s="98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</row>
    <row r="167" spans="1:49" s="74" customFormat="1" ht="15.6" x14ac:dyDescent="0.3">
      <c r="A167" s="226" t="s">
        <v>133</v>
      </c>
      <c r="B167" s="129" t="s">
        <v>141</v>
      </c>
      <c r="C167" s="111" t="s">
        <v>88</v>
      </c>
      <c r="D167" s="83" t="s">
        <v>103</v>
      </c>
      <c r="E167" s="87">
        <v>12</v>
      </c>
      <c r="F167" s="11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73"/>
      <c r="V167" s="84"/>
      <c r="W167" s="84"/>
      <c r="X167" s="84"/>
      <c r="Y167" s="84"/>
      <c r="Z167" s="84"/>
      <c r="AA167" s="96"/>
      <c r="AB167" s="118"/>
      <c r="AC167" s="118"/>
      <c r="AD167" s="118"/>
      <c r="AE167" s="98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</row>
    <row r="168" spans="1:49" s="74" customFormat="1" ht="15.6" x14ac:dyDescent="0.3">
      <c r="A168" s="226" t="s">
        <v>133</v>
      </c>
      <c r="B168" s="129" t="s">
        <v>141</v>
      </c>
      <c r="C168" s="82" t="s">
        <v>89</v>
      </c>
      <c r="D168" s="83" t="s">
        <v>90</v>
      </c>
      <c r="E168" s="87">
        <v>100</v>
      </c>
      <c r="F168" s="11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84"/>
      <c r="X168" s="84"/>
      <c r="Y168" s="84"/>
      <c r="Z168" s="84"/>
      <c r="AA168" s="84"/>
      <c r="AB168" s="84"/>
      <c r="AC168" s="84"/>
      <c r="AD168" s="84"/>
      <c r="AE168" s="8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</row>
    <row r="169" spans="1:49" s="74" customFormat="1" ht="15.6" x14ac:dyDescent="0.3">
      <c r="A169" s="226" t="s">
        <v>133</v>
      </c>
      <c r="B169" s="129" t="s">
        <v>141</v>
      </c>
      <c r="C169" s="82" t="s">
        <v>92</v>
      </c>
      <c r="D169" s="83" t="s">
        <v>93</v>
      </c>
      <c r="E169" s="87">
        <v>40</v>
      </c>
      <c r="F169" s="11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73"/>
      <c r="V169" s="73"/>
      <c r="W169" s="73"/>
      <c r="X169" s="73"/>
      <c r="Y169" s="86"/>
      <c r="Z169" s="86"/>
      <c r="AA169" s="86"/>
      <c r="AB169" s="84"/>
      <c r="AC169" s="84"/>
      <c r="AD169" s="84"/>
      <c r="AE169" s="8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</row>
    <row r="170" spans="1:49" s="74" customFormat="1" ht="16.2" thickBot="1" x14ac:dyDescent="0.35">
      <c r="A170" s="226" t="s">
        <v>133</v>
      </c>
      <c r="B170" s="131" t="s">
        <v>141</v>
      </c>
      <c r="C170" s="82" t="s">
        <v>92</v>
      </c>
      <c r="D170" s="83" t="s">
        <v>94</v>
      </c>
      <c r="E170" s="87">
        <v>15</v>
      </c>
      <c r="F170" s="116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1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</row>
    <row r="171" spans="1:49" s="74" customFormat="1" ht="15.6" x14ac:dyDescent="0.3">
      <c r="A171" s="235" t="s">
        <v>134</v>
      </c>
      <c r="B171" s="129" t="s">
        <v>142</v>
      </c>
      <c r="C171" s="109" t="s">
        <v>88</v>
      </c>
      <c r="D171" s="78" t="s">
        <v>97</v>
      </c>
      <c r="E171" s="101">
        <v>20</v>
      </c>
      <c r="F171" s="11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6"/>
      <c r="V171" s="84"/>
      <c r="W171" s="84"/>
      <c r="X171" s="84"/>
      <c r="Y171" s="84"/>
      <c r="Z171" s="84"/>
      <c r="AA171" s="73"/>
      <c r="AB171" s="73"/>
      <c r="AC171" s="73"/>
      <c r="AD171" s="73"/>
      <c r="AE171" s="8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</row>
    <row r="172" spans="1:49" s="74" customFormat="1" ht="15.6" x14ac:dyDescent="0.3">
      <c r="A172" s="226" t="s">
        <v>134</v>
      </c>
      <c r="B172" s="129" t="s">
        <v>142</v>
      </c>
      <c r="C172" s="111" t="s">
        <v>88</v>
      </c>
      <c r="D172" s="83" t="s">
        <v>96</v>
      </c>
      <c r="E172" s="87">
        <v>14</v>
      </c>
      <c r="F172" s="11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  <c r="AA172" s="96"/>
      <c r="AB172" s="97"/>
      <c r="AC172" s="97"/>
      <c r="AD172" s="97"/>
      <c r="AE172" s="98"/>
      <c r="AG172" s="7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</row>
    <row r="173" spans="1:49" s="74" customFormat="1" ht="15.6" x14ac:dyDescent="0.3">
      <c r="A173" s="226" t="s">
        <v>134</v>
      </c>
      <c r="B173" s="129" t="s">
        <v>142</v>
      </c>
      <c r="C173" s="111" t="s">
        <v>88</v>
      </c>
      <c r="D173" s="83" t="s">
        <v>113</v>
      </c>
      <c r="E173" s="87">
        <v>14</v>
      </c>
      <c r="F173" s="11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  <c r="AA173" s="96"/>
      <c r="AB173" s="84"/>
      <c r="AC173" s="84"/>
      <c r="AD173" s="84"/>
      <c r="AE173" s="8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</row>
    <row r="174" spans="1:49" s="74" customFormat="1" ht="15.6" x14ac:dyDescent="0.3">
      <c r="A174" s="226" t="s">
        <v>134</v>
      </c>
      <c r="B174" s="129" t="s">
        <v>142</v>
      </c>
      <c r="C174" s="111" t="s">
        <v>88</v>
      </c>
      <c r="D174" s="83" t="s">
        <v>106</v>
      </c>
      <c r="E174" s="87">
        <v>16</v>
      </c>
      <c r="F174" s="11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73"/>
      <c r="V174" s="84"/>
      <c r="W174" s="84"/>
      <c r="X174" s="84"/>
      <c r="Y174" s="86"/>
      <c r="Z174" s="86"/>
      <c r="AA174" s="84"/>
      <c r="AB174" s="84"/>
      <c r="AC174" s="84"/>
      <c r="AD174" s="84"/>
      <c r="AE174" s="98"/>
      <c r="AG174" s="7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</row>
    <row r="175" spans="1:49" s="74" customFormat="1" ht="15.6" x14ac:dyDescent="0.3">
      <c r="A175" s="226" t="s">
        <v>134</v>
      </c>
      <c r="B175" s="129" t="s">
        <v>142</v>
      </c>
      <c r="C175" s="111" t="s">
        <v>88</v>
      </c>
      <c r="D175" s="83" t="s">
        <v>98</v>
      </c>
      <c r="E175" s="87">
        <v>14</v>
      </c>
      <c r="F175" s="117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  <c r="AA175" s="84"/>
      <c r="AB175" s="84"/>
      <c r="AC175" s="84"/>
      <c r="AD175" s="84"/>
      <c r="AE175" s="85"/>
      <c r="AG175" s="7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</row>
    <row r="176" spans="1:49" s="74" customFormat="1" ht="15.6" x14ac:dyDescent="0.3">
      <c r="A176" s="226" t="s">
        <v>134</v>
      </c>
      <c r="B176" s="129" t="s">
        <v>142</v>
      </c>
      <c r="C176" s="111" t="s">
        <v>88</v>
      </c>
      <c r="D176" s="83" t="s">
        <v>99</v>
      </c>
      <c r="E176" s="87">
        <v>14</v>
      </c>
      <c r="F176" s="11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73"/>
      <c r="V176" s="84"/>
      <c r="W176" s="84"/>
      <c r="X176" s="84"/>
      <c r="Y176" s="84"/>
      <c r="Z176" s="84"/>
      <c r="AA176" s="84"/>
      <c r="AB176" s="118"/>
      <c r="AC176" s="118"/>
      <c r="AD176" s="118"/>
      <c r="AE176" s="98"/>
      <c r="AG176" s="7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</row>
    <row r="177" spans="1:49" s="74" customFormat="1" ht="15.6" x14ac:dyDescent="0.3">
      <c r="A177" s="226" t="s">
        <v>134</v>
      </c>
      <c r="B177" s="129" t="s">
        <v>142</v>
      </c>
      <c r="C177" s="111" t="s">
        <v>88</v>
      </c>
      <c r="D177" s="83" t="s">
        <v>100</v>
      </c>
      <c r="E177" s="87">
        <v>14</v>
      </c>
      <c r="F177" s="11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73"/>
      <c r="V177" s="84"/>
      <c r="W177" s="84"/>
      <c r="X177" s="84"/>
      <c r="Y177" s="84"/>
      <c r="Z177" s="84"/>
      <c r="AA177" s="84"/>
      <c r="AB177" s="118"/>
      <c r="AC177" s="118"/>
      <c r="AD177" s="118"/>
      <c r="AE177" s="98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</row>
    <row r="178" spans="1:49" s="74" customFormat="1" ht="15.6" x14ac:dyDescent="0.3">
      <c r="A178" s="226" t="s">
        <v>134</v>
      </c>
      <c r="B178" s="129" t="s">
        <v>142</v>
      </c>
      <c r="C178" s="111" t="s">
        <v>88</v>
      </c>
      <c r="D178" s="83" t="s">
        <v>101</v>
      </c>
      <c r="E178" s="87">
        <v>14</v>
      </c>
      <c r="F178" s="11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73"/>
      <c r="V178" s="84"/>
      <c r="W178" s="84"/>
      <c r="X178" s="84"/>
      <c r="Y178" s="84"/>
      <c r="Z178" s="84"/>
      <c r="AA178" s="84"/>
      <c r="AB178" s="118"/>
      <c r="AC178" s="118"/>
      <c r="AD178" s="118"/>
      <c r="AE178" s="98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</row>
    <row r="179" spans="1:49" s="74" customFormat="1" ht="15.6" x14ac:dyDescent="0.3">
      <c r="A179" s="226" t="s">
        <v>134</v>
      </c>
      <c r="B179" s="129" t="s">
        <v>142</v>
      </c>
      <c r="C179" s="111" t="s">
        <v>88</v>
      </c>
      <c r="D179" s="83" t="s">
        <v>102</v>
      </c>
      <c r="E179" s="87">
        <v>19</v>
      </c>
      <c r="F179" s="11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73"/>
      <c r="V179" s="84"/>
      <c r="W179" s="84"/>
      <c r="X179" s="84"/>
      <c r="Y179" s="84"/>
      <c r="Z179" s="84"/>
      <c r="AA179" s="84"/>
      <c r="AB179" s="118"/>
      <c r="AC179" s="118"/>
      <c r="AD179" s="118"/>
      <c r="AE179" s="98"/>
      <c r="AG179" s="7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</row>
    <row r="180" spans="1:49" s="74" customFormat="1" ht="15.6" x14ac:dyDescent="0.3">
      <c r="A180" s="226" t="s">
        <v>134</v>
      </c>
      <c r="B180" s="129" t="s">
        <v>142</v>
      </c>
      <c r="C180" s="111" t="s">
        <v>88</v>
      </c>
      <c r="D180" s="83" t="s">
        <v>111</v>
      </c>
      <c r="E180" s="87">
        <v>14</v>
      </c>
      <c r="F180" s="117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73"/>
      <c r="V180" s="84"/>
      <c r="W180" s="84"/>
      <c r="X180" s="84"/>
      <c r="Y180" s="84"/>
      <c r="Z180" s="84"/>
      <c r="AA180" s="84"/>
      <c r="AB180" s="118"/>
      <c r="AC180" s="118"/>
      <c r="AD180" s="118"/>
      <c r="AE180" s="98"/>
      <c r="AG180" s="75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</row>
    <row r="181" spans="1:49" s="74" customFormat="1" ht="15.6" x14ac:dyDescent="0.3">
      <c r="A181" s="226" t="s">
        <v>134</v>
      </c>
      <c r="B181" s="129" t="s">
        <v>142</v>
      </c>
      <c r="C181" s="111" t="s">
        <v>88</v>
      </c>
      <c r="D181" s="83" t="s">
        <v>112</v>
      </c>
      <c r="E181" s="87">
        <v>14</v>
      </c>
      <c r="F181" s="117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73"/>
      <c r="V181" s="84"/>
      <c r="W181" s="84"/>
      <c r="X181" s="84"/>
      <c r="Y181" s="84"/>
      <c r="Z181" s="84"/>
      <c r="AA181" s="84"/>
      <c r="AB181" s="118"/>
      <c r="AC181" s="118"/>
      <c r="AD181" s="118"/>
      <c r="AE181" s="98"/>
      <c r="AG181" s="75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</row>
    <row r="182" spans="1:49" s="74" customFormat="1" ht="15.6" x14ac:dyDescent="0.3">
      <c r="A182" s="226" t="s">
        <v>134</v>
      </c>
      <c r="B182" s="129" t="s">
        <v>142</v>
      </c>
      <c r="C182" s="111" t="s">
        <v>88</v>
      </c>
      <c r="D182" s="83" t="s">
        <v>103</v>
      </c>
      <c r="E182" s="87">
        <v>12</v>
      </c>
      <c r="F182" s="11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73"/>
      <c r="V182" s="84"/>
      <c r="W182" s="84"/>
      <c r="X182" s="84"/>
      <c r="Y182" s="84"/>
      <c r="Z182" s="84"/>
      <c r="AA182" s="96"/>
      <c r="AB182" s="118"/>
      <c r="AC182" s="118"/>
      <c r="AD182" s="118"/>
      <c r="AE182" s="98"/>
      <c r="AG182" s="75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</row>
    <row r="183" spans="1:49" s="74" customFormat="1" ht="15.6" x14ac:dyDescent="0.3">
      <c r="A183" s="226" t="s">
        <v>134</v>
      </c>
      <c r="B183" s="129" t="s">
        <v>142</v>
      </c>
      <c r="C183" s="82" t="s">
        <v>89</v>
      </c>
      <c r="D183" s="83" t="s">
        <v>90</v>
      </c>
      <c r="E183" s="87">
        <v>100</v>
      </c>
      <c r="F183" s="11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84"/>
      <c r="AD183" s="84"/>
      <c r="AE183" s="85"/>
      <c r="AG183" s="7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</row>
    <row r="184" spans="1:49" s="74" customFormat="1" ht="15.6" x14ac:dyDescent="0.3">
      <c r="A184" s="226" t="s">
        <v>134</v>
      </c>
      <c r="B184" s="129" t="s">
        <v>142</v>
      </c>
      <c r="C184" s="82" t="s">
        <v>92</v>
      </c>
      <c r="D184" s="83" t="s">
        <v>93</v>
      </c>
      <c r="E184" s="87">
        <v>40</v>
      </c>
      <c r="F184" s="11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73"/>
      <c r="V184" s="73"/>
      <c r="W184" s="73"/>
      <c r="X184" s="73"/>
      <c r="Y184" s="86"/>
      <c r="Z184" s="86"/>
      <c r="AA184" s="86"/>
      <c r="AB184" s="84"/>
      <c r="AC184" s="84"/>
      <c r="AD184" s="84"/>
      <c r="AE184" s="85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</row>
    <row r="185" spans="1:49" s="74" customFormat="1" ht="16.2" thickBot="1" x14ac:dyDescent="0.35">
      <c r="A185" s="226" t="s">
        <v>134</v>
      </c>
      <c r="B185" s="129" t="s">
        <v>142</v>
      </c>
      <c r="C185" s="88" t="s">
        <v>92</v>
      </c>
      <c r="D185" s="83" t="s">
        <v>94</v>
      </c>
      <c r="E185" s="87">
        <v>15</v>
      </c>
      <c r="F185" s="116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1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</row>
    <row r="186" spans="1:49" s="74" customFormat="1" ht="15.6" x14ac:dyDescent="0.3">
      <c r="A186" s="235" t="s">
        <v>136</v>
      </c>
      <c r="B186" s="127" t="s">
        <v>143</v>
      </c>
      <c r="C186" s="109" t="s">
        <v>88</v>
      </c>
      <c r="D186" s="78" t="s">
        <v>97</v>
      </c>
      <c r="E186" s="101">
        <v>20</v>
      </c>
      <c r="F186" s="11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6"/>
      <c r="V186" s="84"/>
      <c r="W186" s="84"/>
      <c r="X186" s="84"/>
      <c r="Y186" s="84"/>
      <c r="Z186" s="84"/>
      <c r="AA186" s="73"/>
      <c r="AB186" s="73"/>
      <c r="AC186" s="73"/>
      <c r="AD186" s="73"/>
      <c r="AE186" s="85"/>
      <c r="AG186" s="7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</row>
    <row r="187" spans="1:49" s="74" customFormat="1" ht="15.6" x14ac:dyDescent="0.3">
      <c r="A187" s="226" t="s">
        <v>136</v>
      </c>
      <c r="B187" s="129" t="s">
        <v>143</v>
      </c>
      <c r="C187" s="111" t="s">
        <v>88</v>
      </c>
      <c r="D187" s="83" t="s">
        <v>96</v>
      </c>
      <c r="E187" s="87">
        <v>14</v>
      </c>
      <c r="F187" s="11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96"/>
      <c r="AB187" s="97"/>
      <c r="AC187" s="97"/>
      <c r="AD187" s="97"/>
      <c r="AE187" s="98"/>
      <c r="AG187" s="7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</row>
    <row r="188" spans="1:49" s="74" customFormat="1" ht="15.6" x14ac:dyDescent="0.3">
      <c r="A188" s="226" t="s">
        <v>136</v>
      </c>
      <c r="B188" s="129" t="s">
        <v>143</v>
      </c>
      <c r="C188" s="111" t="s">
        <v>88</v>
      </c>
      <c r="D188" s="83" t="s">
        <v>113</v>
      </c>
      <c r="E188" s="87">
        <v>14</v>
      </c>
      <c r="F188" s="11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96"/>
      <c r="AB188" s="84"/>
      <c r="AC188" s="84"/>
      <c r="AD188" s="84"/>
      <c r="AE188" s="85"/>
      <c r="AG188" s="7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</row>
    <row r="189" spans="1:49" s="74" customFormat="1" ht="15.6" x14ac:dyDescent="0.3">
      <c r="A189" s="226" t="s">
        <v>136</v>
      </c>
      <c r="B189" s="129" t="s">
        <v>143</v>
      </c>
      <c r="C189" s="111" t="s">
        <v>88</v>
      </c>
      <c r="D189" s="83" t="s">
        <v>106</v>
      </c>
      <c r="E189" s="87">
        <v>16</v>
      </c>
      <c r="F189" s="11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73"/>
      <c r="V189" s="84"/>
      <c r="W189" s="84"/>
      <c r="X189" s="84"/>
      <c r="Y189" s="86"/>
      <c r="Z189" s="86"/>
      <c r="AA189" s="84"/>
      <c r="AB189" s="84"/>
      <c r="AC189" s="84"/>
      <c r="AD189" s="84"/>
      <c r="AE189" s="98"/>
      <c r="AG189" s="7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</row>
    <row r="190" spans="1:49" s="74" customFormat="1" ht="15.6" x14ac:dyDescent="0.3">
      <c r="A190" s="226" t="s">
        <v>136</v>
      </c>
      <c r="B190" s="129" t="s">
        <v>143</v>
      </c>
      <c r="C190" s="111" t="s">
        <v>88</v>
      </c>
      <c r="D190" s="83" t="s">
        <v>98</v>
      </c>
      <c r="E190" s="87">
        <v>14</v>
      </c>
      <c r="F190" s="117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  <c r="AA190" s="84"/>
      <c r="AB190" s="84"/>
      <c r="AC190" s="84"/>
      <c r="AD190" s="84"/>
      <c r="AE190" s="85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</row>
    <row r="191" spans="1:49" s="74" customFormat="1" ht="15.6" x14ac:dyDescent="0.3">
      <c r="A191" s="226" t="s">
        <v>136</v>
      </c>
      <c r="B191" s="129" t="s">
        <v>143</v>
      </c>
      <c r="C191" s="111" t="s">
        <v>88</v>
      </c>
      <c r="D191" s="83" t="s">
        <v>99</v>
      </c>
      <c r="E191" s="87">
        <v>14</v>
      </c>
      <c r="F191" s="11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73"/>
      <c r="V191" s="84"/>
      <c r="W191" s="84"/>
      <c r="X191" s="84"/>
      <c r="Y191" s="84"/>
      <c r="Z191" s="84"/>
      <c r="AA191" s="84"/>
      <c r="AB191" s="118"/>
      <c r="AC191" s="118"/>
      <c r="AD191" s="118"/>
      <c r="AE191" s="98"/>
      <c r="AG191" s="7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</row>
    <row r="192" spans="1:49" s="74" customFormat="1" ht="15.6" x14ac:dyDescent="0.3">
      <c r="A192" s="226" t="s">
        <v>136</v>
      </c>
      <c r="B192" s="129" t="s">
        <v>143</v>
      </c>
      <c r="C192" s="111" t="s">
        <v>88</v>
      </c>
      <c r="D192" s="83" t="s">
        <v>100</v>
      </c>
      <c r="E192" s="87">
        <v>14</v>
      </c>
      <c r="F192" s="11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73"/>
      <c r="V192" s="84"/>
      <c r="W192" s="84"/>
      <c r="X192" s="84"/>
      <c r="Y192" s="84"/>
      <c r="Z192" s="84"/>
      <c r="AA192" s="84"/>
      <c r="AB192" s="118"/>
      <c r="AC192" s="118"/>
      <c r="AD192" s="118"/>
      <c r="AE192" s="98"/>
      <c r="AG192" s="7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</row>
    <row r="193" spans="1:49" s="74" customFormat="1" ht="15.6" x14ac:dyDescent="0.3">
      <c r="A193" s="226" t="s">
        <v>136</v>
      </c>
      <c r="B193" s="129" t="s">
        <v>143</v>
      </c>
      <c r="C193" s="111" t="s">
        <v>88</v>
      </c>
      <c r="D193" s="83" t="s">
        <v>101</v>
      </c>
      <c r="E193" s="87">
        <v>14</v>
      </c>
      <c r="F193" s="11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73"/>
      <c r="V193" s="84"/>
      <c r="W193" s="84"/>
      <c r="X193" s="84"/>
      <c r="Y193" s="84"/>
      <c r="Z193" s="84"/>
      <c r="AA193" s="84"/>
      <c r="AB193" s="118"/>
      <c r="AC193" s="118"/>
      <c r="AD193" s="118"/>
      <c r="AE193" s="98"/>
      <c r="AG193" s="7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</row>
    <row r="194" spans="1:49" s="74" customFormat="1" ht="15.6" x14ac:dyDescent="0.3">
      <c r="A194" s="226" t="s">
        <v>136</v>
      </c>
      <c r="B194" s="129" t="s">
        <v>143</v>
      </c>
      <c r="C194" s="111" t="s">
        <v>88</v>
      </c>
      <c r="D194" s="83" t="s">
        <v>102</v>
      </c>
      <c r="E194" s="87">
        <v>19</v>
      </c>
      <c r="F194" s="11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73"/>
      <c r="V194" s="84"/>
      <c r="W194" s="84"/>
      <c r="X194" s="84"/>
      <c r="Y194" s="84"/>
      <c r="Z194" s="84"/>
      <c r="AA194" s="84"/>
      <c r="AB194" s="118"/>
      <c r="AC194" s="118"/>
      <c r="AD194" s="118"/>
      <c r="AE194" s="98"/>
      <c r="AG194" s="7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</row>
    <row r="195" spans="1:49" s="74" customFormat="1" ht="15.6" x14ac:dyDescent="0.3">
      <c r="A195" s="226" t="s">
        <v>136</v>
      </c>
      <c r="B195" s="129" t="s">
        <v>143</v>
      </c>
      <c r="C195" s="111" t="s">
        <v>88</v>
      </c>
      <c r="D195" s="83" t="s">
        <v>111</v>
      </c>
      <c r="E195" s="87">
        <v>14</v>
      </c>
      <c r="F195" s="117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73"/>
      <c r="V195" s="84"/>
      <c r="W195" s="84"/>
      <c r="X195" s="84"/>
      <c r="Y195" s="84"/>
      <c r="Z195" s="84"/>
      <c r="AA195" s="84"/>
      <c r="AB195" s="118"/>
      <c r="AC195" s="118"/>
      <c r="AD195" s="118"/>
      <c r="AE195" s="98"/>
      <c r="AG195" s="7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</row>
    <row r="196" spans="1:49" s="74" customFormat="1" ht="15.6" x14ac:dyDescent="0.3">
      <c r="A196" s="226" t="s">
        <v>136</v>
      </c>
      <c r="B196" s="129" t="s">
        <v>143</v>
      </c>
      <c r="C196" s="111" t="s">
        <v>88</v>
      </c>
      <c r="D196" s="83" t="s">
        <v>112</v>
      </c>
      <c r="E196" s="87">
        <v>14</v>
      </c>
      <c r="F196" s="117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73"/>
      <c r="V196" s="84"/>
      <c r="W196" s="84"/>
      <c r="X196" s="84"/>
      <c r="Y196" s="84"/>
      <c r="Z196" s="84"/>
      <c r="AA196" s="84"/>
      <c r="AB196" s="118"/>
      <c r="AC196" s="118"/>
      <c r="AD196" s="118"/>
      <c r="AE196" s="98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</row>
    <row r="197" spans="1:49" s="74" customFormat="1" ht="15.6" x14ac:dyDescent="0.3">
      <c r="A197" s="226" t="s">
        <v>136</v>
      </c>
      <c r="B197" s="129" t="s">
        <v>143</v>
      </c>
      <c r="C197" s="111" t="s">
        <v>88</v>
      </c>
      <c r="D197" s="83" t="s">
        <v>103</v>
      </c>
      <c r="E197" s="87">
        <v>12</v>
      </c>
      <c r="F197" s="11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73"/>
      <c r="V197" s="84"/>
      <c r="W197" s="84"/>
      <c r="X197" s="84"/>
      <c r="Y197" s="84"/>
      <c r="Z197" s="84"/>
      <c r="AA197" s="96"/>
      <c r="AB197" s="118"/>
      <c r="AC197" s="118"/>
      <c r="AD197" s="118"/>
      <c r="AE197" s="98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</row>
    <row r="198" spans="1:49" s="74" customFormat="1" ht="15.6" x14ac:dyDescent="0.3">
      <c r="A198" s="226" t="s">
        <v>136</v>
      </c>
      <c r="B198" s="129" t="s">
        <v>143</v>
      </c>
      <c r="C198" s="82" t="s">
        <v>89</v>
      </c>
      <c r="D198" s="83" t="s">
        <v>90</v>
      </c>
      <c r="E198" s="87">
        <v>100</v>
      </c>
      <c r="F198" s="11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96"/>
      <c r="AB198" s="118"/>
      <c r="AC198" s="118"/>
      <c r="AD198" s="118"/>
      <c r="AE198" s="98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</row>
    <row r="199" spans="1:49" s="74" customFormat="1" ht="15.6" x14ac:dyDescent="0.3">
      <c r="A199" s="226" t="s">
        <v>136</v>
      </c>
      <c r="B199" s="129" t="s">
        <v>143</v>
      </c>
      <c r="C199" s="82" t="s">
        <v>92</v>
      </c>
      <c r="D199" s="83" t="s">
        <v>93</v>
      </c>
      <c r="E199" s="87">
        <v>40</v>
      </c>
      <c r="F199" s="11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73"/>
      <c r="V199" s="73"/>
      <c r="W199" s="73"/>
      <c r="X199" s="73"/>
      <c r="Y199" s="86"/>
      <c r="Z199" s="86"/>
      <c r="AA199" s="86"/>
      <c r="AB199" s="84"/>
      <c r="AC199" s="84"/>
      <c r="AD199" s="84"/>
      <c r="AE199" s="85"/>
      <c r="AG199" s="75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</row>
    <row r="200" spans="1:49" s="74" customFormat="1" ht="16.2" thickBot="1" x14ac:dyDescent="0.35">
      <c r="A200" s="226" t="s">
        <v>136</v>
      </c>
      <c r="B200" s="129" t="s">
        <v>143</v>
      </c>
      <c r="C200" s="82" t="s">
        <v>92</v>
      </c>
      <c r="D200" s="83" t="s">
        <v>94</v>
      </c>
      <c r="E200" s="87">
        <v>15</v>
      </c>
      <c r="F200" s="116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1"/>
      <c r="AG200" s="7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</row>
    <row r="201" spans="1:49" s="74" customFormat="1" ht="15.6" x14ac:dyDescent="0.3">
      <c r="A201" s="238" t="s">
        <v>125</v>
      </c>
      <c r="B201" s="127" t="s">
        <v>144</v>
      </c>
      <c r="C201" s="109" t="s">
        <v>88</v>
      </c>
      <c r="D201" s="78" t="s">
        <v>97</v>
      </c>
      <c r="E201" s="101">
        <v>20</v>
      </c>
      <c r="F201" s="11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6"/>
      <c r="V201" s="84"/>
      <c r="W201" s="84"/>
      <c r="X201" s="84"/>
      <c r="Y201" s="84"/>
      <c r="Z201" s="84"/>
      <c r="AA201" s="84"/>
      <c r="AB201" s="84"/>
      <c r="AC201" s="84"/>
      <c r="AD201" s="84"/>
      <c r="AE201" s="8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</row>
    <row r="202" spans="1:49" s="74" customFormat="1" ht="15.75" customHeight="1" x14ac:dyDescent="0.3">
      <c r="A202" s="226" t="s">
        <v>125</v>
      </c>
      <c r="B202" s="129" t="s">
        <v>144</v>
      </c>
      <c r="C202" s="111" t="s">
        <v>88</v>
      </c>
      <c r="D202" s="83" t="s">
        <v>96</v>
      </c>
      <c r="E202" s="87">
        <v>14</v>
      </c>
      <c r="F202" s="114"/>
      <c r="G202" s="154"/>
      <c r="H202" s="134"/>
      <c r="I202" s="134"/>
      <c r="J202" s="134"/>
      <c r="K202" s="134"/>
      <c r="L202" s="134"/>
      <c r="M202" s="134"/>
      <c r="N202" s="134"/>
      <c r="O202" s="134"/>
      <c r="P202" s="134"/>
      <c r="Q202" s="134"/>
      <c r="R202" s="134"/>
      <c r="S202" s="134"/>
      <c r="T202" s="134"/>
      <c r="U202" s="134"/>
      <c r="V202" s="134"/>
      <c r="W202" s="84"/>
      <c r="X202" s="84"/>
      <c r="Y202" s="84"/>
      <c r="Z202" s="84"/>
      <c r="AA202" s="84"/>
      <c r="AB202" s="84"/>
      <c r="AC202" s="84"/>
      <c r="AD202" s="84"/>
      <c r="AE202" s="98"/>
      <c r="AG202" s="75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</row>
    <row r="203" spans="1:49" s="74" customFormat="1" ht="15.75" customHeight="1" x14ac:dyDescent="0.3">
      <c r="A203" s="226" t="s">
        <v>125</v>
      </c>
      <c r="B203" s="129" t="s">
        <v>144</v>
      </c>
      <c r="C203" s="111" t="s">
        <v>88</v>
      </c>
      <c r="D203" s="83" t="s">
        <v>113</v>
      </c>
      <c r="E203" s="87">
        <v>14</v>
      </c>
      <c r="F203" s="114"/>
      <c r="G203" s="134"/>
      <c r="H203" s="134"/>
      <c r="I203" s="134"/>
      <c r="J203" s="134"/>
      <c r="K203" s="134"/>
      <c r="L203" s="134"/>
      <c r="M203" s="134"/>
      <c r="N203" s="134"/>
      <c r="O203" s="134"/>
      <c r="P203" s="134"/>
      <c r="Q203" s="134"/>
      <c r="R203" s="134"/>
      <c r="S203" s="134"/>
      <c r="T203" s="134"/>
      <c r="U203" s="134"/>
      <c r="V203" s="134"/>
      <c r="W203" s="84"/>
      <c r="X203" s="84"/>
      <c r="Y203" s="84"/>
      <c r="Z203" s="84"/>
      <c r="AA203" s="84"/>
      <c r="AB203" s="84"/>
      <c r="AC203" s="84"/>
      <c r="AD203" s="84"/>
      <c r="AE203" s="85"/>
      <c r="AG203" s="75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</row>
    <row r="204" spans="1:49" s="74" customFormat="1" ht="15.6" x14ac:dyDescent="0.3">
      <c r="A204" s="226" t="s">
        <v>125</v>
      </c>
      <c r="B204" s="129" t="s">
        <v>144</v>
      </c>
      <c r="C204" s="111" t="s">
        <v>88</v>
      </c>
      <c r="D204" s="83" t="s">
        <v>106</v>
      </c>
      <c r="E204" s="87">
        <v>16</v>
      </c>
      <c r="F204" s="114"/>
      <c r="G204" s="134"/>
      <c r="H204" s="134"/>
      <c r="I204" s="134"/>
      <c r="J204" s="134"/>
      <c r="K204" s="134"/>
      <c r="L204" s="134"/>
      <c r="M204" s="134"/>
      <c r="N204" s="134"/>
      <c r="O204" s="134"/>
      <c r="P204" s="134"/>
      <c r="Q204" s="134"/>
      <c r="R204" s="134"/>
      <c r="S204" s="134"/>
      <c r="T204" s="134"/>
      <c r="U204" s="134"/>
      <c r="V204" s="134"/>
      <c r="W204" s="84"/>
      <c r="X204" s="84"/>
      <c r="Y204" s="84"/>
      <c r="Z204" s="84"/>
      <c r="AA204" s="84"/>
      <c r="AB204" s="84"/>
      <c r="AC204" s="84"/>
      <c r="AD204" s="84"/>
      <c r="AE204" s="98"/>
      <c r="AG204" s="75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</row>
    <row r="205" spans="1:49" s="74" customFormat="1" ht="15.6" x14ac:dyDescent="0.3">
      <c r="A205" s="226" t="s">
        <v>125</v>
      </c>
      <c r="B205" s="129" t="s">
        <v>144</v>
      </c>
      <c r="C205" s="111" t="s">
        <v>88</v>
      </c>
      <c r="D205" s="83" t="s">
        <v>98</v>
      </c>
      <c r="E205" s="87">
        <v>14</v>
      </c>
      <c r="F205" s="117"/>
      <c r="G205" s="134"/>
      <c r="H205" s="134"/>
      <c r="I205" s="134"/>
      <c r="J205" s="134"/>
      <c r="K205" s="134"/>
      <c r="L205" s="134"/>
      <c r="M205" s="134"/>
      <c r="N205" s="134"/>
      <c r="O205" s="134"/>
      <c r="P205" s="134"/>
      <c r="Q205" s="134"/>
      <c r="R205" s="134"/>
      <c r="S205" s="134"/>
      <c r="T205" s="134"/>
      <c r="U205" s="134"/>
      <c r="V205" s="134"/>
      <c r="W205" s="84"/>
      <c r="X205" s="84"/>
      <c r="Y205" s="84"/>
      <c r="Z205" s="84"/>
      <c r="AA205" s="84"/>
      <c r="AB205" s="84"/>
      <c r="AC205" s="84"/>
      <c r="AD205" s="84"/>
      <c r="AE205" s="85"/>
      <c r="AG205" s="75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</row>
    <row r="206" spans="1:49" s="74" customFormat="1" ht="15.6" x14ac:dyDescent="0.3">
      <c r="A206" s="226" t="s">
        <v>125</v>
      </c>
      <c r="B206" s="129" t="s">
        <v>144</v>
      </c>
      <c r="C206" s="111" t="s">
        <v>88</v>
      </c>
      <c r="D206" s="83" t="s">
        <v>99</v>
      </c>
      <c r="E206" s="87">
        <v>14</v>
      </c>
      <c r="F206" s="114"/>
      <c r="G206" s="134"/>
      <c r="H206" s="134"/>
      <c r="I206" s="134"/>
      <c r="J206" s="134"/>
      <c r="K206" s="134"/>
      <c r="L206" s="134"/>
      <c r="M206" s="134"/>
      <c r="N206" s="134"/>
      <c r="O206" s="134"/>
      <c r="P206" s="134"/>
      <c r="Q206" s="134"/>
      <c r="R206" s="134"/>
      <c r="S206" s="134"/>
      <c r="T206" s="134"/>
      <c r="U206" s="134"/>
      <c r="V206" s="134"/>
      <c r="W206" s="134"/>
      <c r="X206" s="134"/>
      <c r="Y206" s="134"/>
      <c r="Z206" s="134"/>
      <c r="AA206" s="134"/>
      <c r="AB206" s="134"/>
      <c r="AC206" s="118"/>
      <c r="AD206" s="118"/>
      <c r="AE206" s="98"/>
      <c r="AG206" s="75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</row>
    <row r="207" spans="1:49" s="74" customFormat="1" ht="15.6" x14ac:dyDescent="0.3">
      <c r="A207" s="226" t="s">
        <v>125</v>
      </c>
      <c r="B207" s="129" t="s">
        <v>144</v>
      </c>
      <c r="C207" s="111" t="s">
        <v>88</v>
      </c>
      <c r="D207" s="83" t="s">
        <v>100</v>
      </c>
      <c r="E207" s="87">
        <v>14</v>
      </c>
      <c r="F207" s="114"/>
      <c r="G207" s="134"/>
      <c r="H207" s="134"/>
      <c r="I207" s="134"/>
      <c r="J207" s="134"/>
      <c r="K207" s="134"/>
      <c r="L207" s="134"/>
      <c r="M207" s="134"/>
      <c r="N207" s="134"/>
      <c r="O207" s="134"/>
      <c r="P207" s="134"/>
      <c r="Q207" s="134"/>
      <c r="R207" s="134"/>
      <c r="S207" s="134"/>
      <c r="T207" s="134"/>
      <c r="U207" s="134"/>
      <c r="V207" s="134"/>
      <c r="W207" s="134"/>
      <c r="X207" s="134"/>
      <c r="Y207" s="134"/>
      <c r="Z207" s="134"/>
      <c r="AA207" s="134"/>
      <c r="AB207" s="134"/>
      <c r="AC207" s="118"/>
      <c r="AD207" s="118"/>
      <c r="AE207" s="98"/>
      <c r="AG207" s="75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</row>
    <row r="208" spans="1:49" s="74" customFormat="1" ht="15.6" x14ac:dyDescent="0.3">
      <c r="A208" s="226" t="s">
        <v>125</v>
      </c>
      <c r="B208" s="129" t="s">
        <v>144</v>
      </c>
      <c r="C208" s="111" t="s">
        <v>88</v>
      </c>
      <c r="D208" s="83" t="s">
        <v>101</v>
      </c>
      <c r="E208" s="87">
        <v>14</v>
      </c>
      <c r="F208" s="114"/>
      <c r="G208" s="134"/>
      <c r="H208" s="134"/>
      <c r="I208" s="134"/>
      <c r="J208" s="134"/>
      <c r="K208" s="134"/>
      <c r="L208" s="134"/>
      <c r="M208" s="134"/>
      <c r="N208" s="134"/>
      <c r="O208" s="134"/>
      <c r="P208" s="134"/>
      <c r="Q208" s="134"/>
      <c r="R208" s="134"/>
      <c r="S208" s="134"/>
      <c r="T208" s="134"/>
      <c r="U208" s="134"/>
      <c r="V208" s="134"/>
      <c r="W208" s="134"/>
      <c r="X208" s="134"/>
      <c r="Y208" s="134"/>
      <c r="Z208" s="134"/>
      <c r="AA208" s="134"/>
      <c r="AB208" s="134"/>
      <c r="AC208" s="118"/>
      <c r="AD208" s="118"/>
      <c r="AE208" s="98"/>
      <c r="AG208" s="75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</row>
    <row r="209" spans="1:49" s="74" customFormat="1" ht="15.6" x14ac:dyDescent="0.3">
      <c r="A209" s="226" t="s">
        <v>125</v>
      </c>
      <c r="B209" s="129" t="s">
        <v>144</v>
      </c>
      <c r="C209" s="111" t="s">
        <v>88</v>
      </c>
      <c r="D209" s="83" t="s">
        <v>102</v>
      </c>
      <c r="E209" s="87">
        <v>19</v>
      </c>
      <c r="F209" s="114"/>
      <c r="G209" s="134"/>
      <c r="H209" s="134"/>
      <c r="I209" s="134"/>
      <c r="J209" s="134"/>
      <c r="K209" s="134"/>
      <c r="L209" s="134"/>
      <c r="M209" s="134"/>
      <c r="N209" s="134"/>
      <c r="O209" s="134"/>
      <c r="P209" s="134"/>
      <c r="Q209" s="134"/>
      <c r="R209" s="134"/>
      <c r="S209" s="134"/>
      <c r="T209" s="134"/>
      <c r="U209" s="134"/>
      <c r="V209" s="134"/>
      <c r="W209" s="134"/>
      <c r="X209" s="134"/>
      <c r="Y209" s="134"/>
      <c r="Z209" s="134"/>
      <c r="AA209" s="134"/>
      <c r="AB209" s="134"/>
      <c r="AC209" s="118"/>
      <c r="AD209" s="118"/>
      <c r="AE209" s="98"/>
      <c r="AG209" s="75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</row>
    <row r="210" spans="1:49" s="74" customFormat="1" x14ac:dyDescent="0.25">
      <c r="A210" s="226" t="s">
        <v>125</v>
      </c>
      <c r="B210" s="129" t="s">
        <v>144</v>
      </c>
      <c r="C210" s="111" t="s">
        <v>88</v>
      </c>
      <c r="D210" s="83" t="s">
        <v>111</v>
      </c>
      <c r="E210" s="87">
        <v>14</v>
      </c>
      <c r="F210" s="117"/>
      <c r="G210" s="134"/>
      <c r="H210" s="134"/>
      <c r="I210" s="134"/>
      <c r="J210" s="134"/>
      <c r="K210" s="134"/>
      <c r="L210" s="134"/>
      <c r="M210" s="134"/>
      <c r="N210" s="134"/>
      <c r="O210" s="134"/>
      <c r="P210" s="134"/>
      <c r="Q210" s="134"/>
      <c r="R210" s="134"/>
      <c r="S210" s="134"/>
      <c r="T210" s="134"/>
      <c r="U210" s="134"/>
      <c r="V210" s="134"/>
      <c r="W210" s="134"/>
      <c r="X210" s="134"/>
      <c r="Y210" s="134"/>
      <c r="Z210" s="134"/>
      <c r="AA210" s="134"/>
      <c r="AB210" s="134"/>
      <c r="AC210" s="118"/>
      <c r="AD210" s="118"/>
      <c r="AE210" s="98"/>
      <c r="AG210" s="75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</row>
    <row r="211" spans="1:49" s="74" customFormat="1" x14ac:dyDescent="0.25">
      <c r="A211" s="226" t="s">
        <v>125</v>
      </c>
      <c r="B211" s="129" t="s">
        <v>144</v>
      </c>
      <c r="C211" s="111" t="s">
        <v>88</v>
      </c>
      <c r="D211" s="83" t="s">
        <v>112</v>
      </c>
      <c r="E211" s="87">
        <v>14</v>
      </c>
      <c r="F211" s="117"/>
      <c r="G211" s="134"/>
      <c r="H211" s="134"/>
      <c r="I211" s="134"/>
      <c r="J211" s="134"/>
      <c r="K211" s="134"/>
      <c r="L211" s="134"/>
      <c r="M211" s="134"/>
      <c r="N211" s="134"/>
      <c r="O211" s="134"/>
      <c r="P211" s="134"/>
      <c r="Q211" s="134"/>
      <c r="R211" s="134"/>
      <c r="S211" s="134"/>
      <c r="T211" s="134"/>
      <c r="U211" s="134"/>
      <c r="V211" s="134"/>
      <c r="W211" s="134"/>
      <c r="X211" s="134"/>
      <c r="Y211" s="134"/>
      <c r="Z211" s="134"/>
      <c r="AA211" s="134"/>
      <c r="AB211" s="134"/>
      <c r="AC211" s="118"/>
      <c r="AD211" s="118"/>
      <c r="AE211" s="98"/>
      <c r="AG211" s="75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</row>
    <row r="212" spans="1:49" s="74" customFormat="1" ht="15.6" x14ac:dyDescent="0.3">
      <c r="A212" s="226" t="s">
        <v>125</v>
      </c>
      <c r="B212" s="129" t="s">
        <v>144</v>
      </c>
      <c r="C212" s="111" t="s">
        <v>88</v>
      </c>
      <c r="D212" s="83" t="s">
        <v>103</v>
      </c>
      <c r="E212" s="87">
        <v>12</v>
      </c>
      <c r="F212" s="114"/>
      <c r="G212" s="134"/>
      <c r="H212" s="134"/>
      <c r="I212" s="134"/>
      <c r="J212" s="134"/>
      <c r="K212" s="134"/>
      <c r="L212" s="134"/>
      <c r="M212" s="134"/>
      <c r="N212" s="134"/>
      <c r="O212" s="134"/>
      <c r="P212" s="134"/>
      <c r="Q212" s="134"/>
      <c r="R212" s="134"/>
      <c r="S212" s="134"/>
      <c r="T212" s="134"/>
      <c r="U212" s="134"/>
      <c r="V212" s="134"/>
      <c r="W212" s="134"/>
      <c r="X212" s="134"/>
      <c r="Y212" s="134"/>
      <c r="Z212" s="134"/>
      <c r="AA212" s="134"/>
      <c r="AB212" s="134"/>
      <c r="AC212" s="118"/>
      <c r="AD212" s="118"/>
      <c r="AE212" s="98"/>
      <c r="AG212" s="75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</row>
    <row r="213" spans="1:49" s="74" customFormat="1" ht="15.6" x14ac:dyDescent="0.3">
      <c r="A213" s="226" t="s">
        <v>125</v>
      </c>
      <c r="B213" s="129" t="s">
        <v>144</v>
      </c>
      <c r="C213" s="82" t="s">
        <v>89</v>
      </c>
      <c r="D213" s="83" t="s">
        <v>90</v>
      </c>
      <c r="E213" s="87">
        <v>100</v>
      </c>
      <c r="F213" s="114"/>
      <c r="G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5"/>
      <c r="AG213" s="75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</row>
    <row r="214" spans="1:49" s="74" customFormat="1" ht="15.6" x14ac:dyDescent="0.3">
      <c r="A214" s="226" t="s">
        <v>125</v>
      </c>
      <c r="B214" s="129" t="s">
        <v>144</v>
      </c>
      <c r="C214" s="82" t="s">
        <v>89</v>
      </c>
      <c r="D214" s="83" t="s">
        <v>91</v>
      </c>
      <c r="E214" s="87">
        <v>1200</v>
      </c>
      <c r="F214" s="114"/>
      <c r="G214" s="84"/>
      <c r="H214" s="134"/>
      <c r="I214" s="134"/>
      <c r="J214" s="134"/>
      <c r="K214" s="134"/>
      <c r="L214" s="134"/>
      <c r="M214" s="134"/>
      <c r="N214" s="134"/>
      <c r="O214" s="13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5"/>
      <c r="AG214" s="75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</row>
    <row r="215" spans="1:49" s="74" customFormat="1" ht="15.6" x14ac:dyDescent="0.3">
      <c r="A215" s="226" t="s">
        <v>125</v>
      </c>
      <c r="B215" s="129" t="s">
        <v>144</v>
      </c>
      <c r="C215" s="82" t="s">
        <v>92</v>
      </c>
      <c r="D215" s="83" t="s">
        <v>93</v>
      </c>
      <c r="E215" s="87">
        <v>40</v>
      </c>
      <c r="F215" s="114"/>
      <c r="G215" s="84"/>
      <c r="P215" s="84"/>
      <c r="Q215" s="84"/>
      <c r="R215" s="84"/>
      <c r="S215" s="84"/>
      <c r="T215" s="84"/>
      <c r="U215" s="73"/>
      <c r="V215" s="73"/>
      <c r="W215" s="73"/>
      <c r="X215" s="73"/>
      <c r="Y215" s="86"/>
      <c r="Z215" s="86"/>
      <c r="AA215" s="86"/>
      <c r="AB215" s="84"/>
      <c r="AC215" s="84"/>
      <c r="AD215" s="84"/>
      <c r="AE215" s="85"/>
      <c r="AG215" s="7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</row>
    <row r="216" spans="1:49" s="74" customFormat="1" ht="16.2" thickBot="1" x14ac:dyDescent="0.35">
      <c r="A216" s="227" t="s">
        <v>125</v>
      </c>
      <c r="B216" s="129" t="s">
        <v>144</v>
      </c>
      <c r="C216" s="82" t="s">
        <v>92</v>
      </c>
      <c r="D216" s="83" t="s">
        <v>94</v>
      </c>
      <c r="E216" s="87">
        <v>15</v>
      </c>
      <c r="F216" s="116"/>
      <c r="G216" s="90"/>
      <c r="H216" s="90"/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1"/>
      <c r="AG216" s="75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</row>
    <row r="217" spans="1:49" s="74" customFormat="1" ht="15.6" x14ac:dyDescent="0.3">
      <c r="A217" s="226" t="s">
        <v>126</v>
      </c>
      <c r="B217" s="127" t="s">
        <v>145</v>
      </c>
      <c r="C217" s="109" t="s">
        <v>88</v>
      </c>
      <c r="D217" s="78" t="s">
        <v>97</v>
      </c>
      <c r="E217" s="101">
        <v>20</v>
      </c>
      <c r="F217" s="11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6"/>
      <c r="V217" s="84"/>
      <c r="W217" s="84"/>
      <c r="X217" s="84"/>
      <c r="Y217" s="84"/>
      <c r="Z217" s="84"/>
      <c r="AA217" s="73"/>
      <c r="AB217" s="73"/>
      <c r="AC217" s="73"/>
      <c r="AD217" s="73"/>
      <c r="AE217" s="85"/>
      <c r="AG217" s="75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</row>
    <row r="218" spans="1:49" s="74" customFormat="1" ht="15.6" x14ac:dyDescent="0.3">
      <c r="A218" s="226" t="s">
        <v>126</v>
      </c>
      <c r="B218" s="129" t="s">
        <v>145</v>
      </c>
      <c r="C218" s="111" t="s">
        <v>88</v>
      </c>
      <c r="D218" s="83" t="s">
        <v>96</v>
      </c>
      <c r="E218" s="87">
        <v>14</v>
      </c>
      <c r="F218" s="11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96"/>
      <c r="AB218" s="97"/>
      <c r="AC218" s="97"/>
      <c r="AD218" s="97"/>
      <c r="AE218" s="98"/>
      <c r="AG218" s="75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</row>
    <row r="219" spans="1:49" s="74" customFormat="1" ht="15.6" x14ac:dyDescent="0.3">
      <c r="A219" s="226" t="s">
        <v>126</v>
      </c>
      <c r="B219" s="129" t="s">
        <v>145</v>
      </c>
      <c r="C219" s="111" t="s">
        <v>88</v>
      </c>
      <c r="D219" s="83" t="s">
        <v>113</v>
      </c>
      <c r="E219" s="87">
        <v>14</v>
      </c>
      <c r="F219" s="11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  <c r="AA219" s="96"/>
      <c r="AB219" s="84"/>
      <c r="AC219" s="84"/>
      <c r="AD219" s="84"/>
      <c r="AE219" s="85"/>
      <c r="AG219" s="75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</row>
    <row r="220" spans="1:49" s="74" customFormat="1" ht="15.6" x14ac:dyDescent="0.3">
      <c r="A220" s="226" t="s">
        <v>126</v>
      </c>
      <c r="B220" s="129" t="s">
        <v>145</v>
      </c>
      <c r="C220" s="111" t="s">
        <v>88</v>
      </c>
      <c r="D220" s="83" t="s">
        <v>106</v>
      </c>
      <c r="E220" s="87">
        <v>16</v>
      </c>
      <c r="F220" s="11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73"/>
      <c r="V220" s="84"/>
      <c r="W220" s="84"/>
      <c r="X220" s="84"/>
      <c r="Y220" s="86"/>
      <c r="Z220" s="86"/>
      <c r="AA220" s="84"/>
      <c r="AB220" s="84"/>
      <c r="AC220" s="84"/>
      <c r="AD220" s="84"/>
      <c r="AE220" s="98"/>
      <c r="AG220" s="75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</row>
    <row r="221" spans="1:49" s="74" customFormat="1" ht="15.6" x14ac:dyDescent="0.3">
      <c r="A221" s="226" t="s">
        <v>126</v>
      </c>
      <c r="B221" s="129" t="s">
        <v>145</v>
      </c>
      <c r="C221" s="111" t="s">
        <v>88</v>
      </c>
      <c r="D221" s="83" t="s">
        <v>98</v>
      </c>
      <c r="E221" s="87">
        <v>14</v>
      </c>
      <c r="F221" s="117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  <c r="AA221" s="84"/>
      <c r="AB221" s="84"/>
      <c r="AC221" s="84"/>
      <c r="AD221" s="84"/>
      <c r="AE221" s="85"/>
      <c r="AG221" s="75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</row>
    <row r="222" spans="1:49" s="74" customFormat="1" ht="15.6" x14ac:dyDescent="0.3">
      <c r="A222" s="226" t="s">
        <v>126</v>
      </c>
      <c r="B222" s="129" t="s">
        <v>145</v>
      </c>
      <c r="C222" s="111" t="s">
        <v>88</v>
      </c>
      <c r="D222" s="83" t="s">
        <v>99</v>
      </c>
      <c r="E222" s="87">
        <v>14</v>
      </c>
      <c r="F222" s="114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73"/>
      <c r="V222" s="84"/>
      <c r="W222" s="84"/>
      <c r="X222" s="84"/>
      <c r="Y222" s="84"/>
      <c r="Z222" s="84"/>
      <c r="AA222" s="84"/>
      <c r="AB222" s="118"/>
      <c r="AC222" s="118"/>
      <c r="AD222" s="118"/>
      <c r="AE222" s="98"/>
      <c r="AG222" s="7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</row>
    <row r="223" spans="1:49" s="74" customFormat="1" ht="15.6" x14ac:dyDescent="0.3">
      <c r="A223" s="226" t="s">
        <v>126</v>
      </c>
      <c r="B223" s="129" t="s">
        <v>145</v>
      </c>
      <c r="C223" s="111" t="s">
        <v>88</v>
      </c>
      <c r="D223" s="83" t="s">
        <v>100</v>
      </c>
      <c r="E223" s="87">
        <v>14</v>
      </c>
      <c r="F223" s="11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73"/>
      <c r="V223" s="84"/>
      <c r="W223" s="84"/>
      <c r="X223" s="84"/>
      <c r="Y223" s="84"/>
      <c r="Z223" s="84"/>
      <c r="AA223" s="84"/>
      <c r="AB223" s="118"/>
      <c r="AC223" s="118"/>
      <c r="AD223" s="118"/>
      <c r="AE223" s="98"/>
      <c r="AG223" s="75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</row>
    <row r="224" spans="1:49" s="74" customFormat="1" ht="15.6" x14ac:dyDescent="0.3">
      <c r="A224" s="226" t="s">
        <v>126</v>
      </c>
      <c r="B224" s="129" t="s">
        <v>145</v>
      </c>
      <c r="C224" s="111" t="s">
        <v>88</v>
      </c>
      <c r="D224" s="83" t="s">
        <v>101</v>
      </c>
      <c r="E224" s="87">
        <v>14</v>
      </c>
      <c r="F224" s="114"/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73"/>
      <c r="V224" s="84"/>
      <c r="W224" s="84"/>
      <c r="X224" s="84"/>
      <c r="Y224" s="84"/>
      <c r="Z224" s="84"/>
      <c r="AA224" s="84"/>
      <c r="AB224" s="118"/>
      <c r="AC224" s="118"/>
      <c r="AD224" s="118"/>
      <c r="AE224" s="98"/>
      <c r="AG224" s="75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</row>
    <row r="225" spans="1:49" s="74" customFormat="1" ht="15.6" x14ac:dyDescent="0.3">
      <c r="A225" s="226" t="s">
        <v>126</v>
      </c>
      <c r="B225" s="129" t="s">
        <v>145</v>
      </c>
      <c r="C225" s="111" t="s">
        <v>88</v>
      </c>
      <c r="D225" s="83" t="s">
        <v>102</v>
      </c>
      <c r="E225" s="87">
        <v>19</v>
      </c>
      <c r="F225" s="11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73"/>
      <c r="V225" s="84"/>
      <c r="W225" s="84"/>
      <c r="X225" s="84"/>
      <c r="Y225" s="84"/>
      <c r="Z225" s="84"/>
      <c r="AA225" s="84"/>
      <c r="AB225" s="118"/>
      <c r="AC225" s="118"/>
      <c r="AD225" s="118"/>
      <c r="AE225" s="98"/>
      <c r="AG225" s="75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</row>
    <row r="226" spans="1:49" s="74" customFormat="1" ht="15.6" x14ac:dyDescent="0.3">
      <c r="A226" s="226" t="s">
        <v>126</v>
      </c>
      <c r="B226" s="129" t="s">
        <v>145</v>
      </c>
      <c r="C226" s="111" t="s">
        <v>88</v>
      </c>
      <c r="D226" s="83" t="s">
        <v>111</v>
      </c>
      <c r="E226" s="87">
        <v>14</v>
      </c>
      <c r="F226" s="117"/>
      <c r="G226" s="84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73"/>
      <c r="V226" s="84"/>
      <c r="W226" s="84"/>
      <c r="X226" s="84"/>
      <c r="Y226" s="84"/>
      <c r="Z226" s="84"/>
      <c r="AA226" s="84"/>
      <c r="AB226" s="118"/>
      <c r="AC226" s="118"/>
      <c r="AD226" s="118"/>
      <c r="AE226" s="98"/>
      <c r="AG226" s="75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</row>
    <row r="227" spans="1:49" s="74" customFormat="1" ht="15.6" x14ac:dyDescent="0.3">
      <c r="A227" s="226" t="s">
        <v>126</v>
      </c>
      <c r="B227" s="129" t="s">
        <v>145</v>
      </c>
      <c r="C227" s="111" t="s">
        <v>88</v>
      </c>
      <c r="D227" s="83" t="s">
        <v>112</v>
      </c>
      <c r="E227" s="87">
        <v>14</v>
      </c>
      <c r="F227" s="117"/>
      <c r="G227" s="84"/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73"/>
      <c r="V227" s="84"/>
      <c r="W227" s="84"/>
      <c r="X227" s="84"/>
      <c r="Y227" s="84"/>
      <c r="Z227" s="84"/>
      <c r="AA227" s="84"/>
      <c r="AB227" s="118"/>
      <c r="AC227" s="118"/>
      <c r="AD227" s="118"/>
      <c r="AE227" s="98"/>
      <c r="AG227" s="75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</row>
    <row r="228" spans="1:49" s="74" customFormat="1" ht="15.6" x14ac:dyDescent="0.3">
      <c r="A228" s="226" t="s">
        <v>126</v>
      </c>
      <c r="B228" s="129" t="s">
        <v>145</v>
      </c>
      <c r="C228" s="111" t="s">
        <v>88</v>
      </c>
      <c r="D228" s="83" t="s">
        <v>103</v>
      </c>
      <c r="E228" s="87">
        <v>12</v>
      </c>
      <c r="F228" s="114"/>
      <c r="G228" s="84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84"/>
      <c r="U228" s="73"/>
      <c r="V228" s="84"/>
      <c r="W228" s="84"/>
      <c r="X228" s="84"/>
      <c r="Y228" s="84"/>
      <c r="Z228" s="84"/>
      <c r="AA228" s="96"/>
      <c r="AB228" s="118"/>
      <c r="AC228" s="118"/>
      <c r="AD228" s="118"/>
      <c r="AE228" s="98"/>
      <c r="AG228" s="75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</row>
    <row r="229" spans="1:49" s="74" customFormat="1" ht="15.6" x14ac:dyDescent="0.3">
      <c r="A229" s="226" t="s">
        <v>126</v>
      </c>
      <c r="B229" s="129" t="s">
        <v>145</v>
      </c>
      <c r="C229" s="82" t="s">
        <v>89</v>
      </c>
      <c r="D229" s="83" t="s">
        <v>90</v>
      </c>
      <c r="E229" s="87">
        <v>100</v>
      </c>
      <c r="F229" s="11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5"/>
      <c r="AG229" s="75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</row>
    <row r="230" spans="1:49" s="74" customFormat="1" ht="15.6" x14ac:dyDescent="0.3">
      <c r="A230" s="226" t="s">
        <v>126</v>
      </c>
      <c r="B230" s="129" t="s">
        <v>145</v>
      </c>
      <c r="C230" s="82" t="s">
        <v>92</v>
      </c>
      <c r="D230" s="83" t="s">
        <v>93</v>
      </c>
      <c r="E230" s="87">
        <v>40</v>
      </c>
      <c r="F230" s="11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73"/>
      <c r="V230" s="73"/>
      <c r="W230" s="73"/>
      <c r="X230" s="73"/>
      <c r="Y230" s="86"/>
      <c r="Z230" s="86"/>
      <c r="AA230" s="86"/>
      <c r="AB230" s="84"/>
      <c r="AC230" s="84"/>
      <c r="AD230" s="84"/>
      <c r="AE230" s="85"/>
      <c r="AG230" s="75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</row>
    <row r="231" spans="1:49" s="74" customFormat="1" ht="16.2" thickBot="1" x14ac:dyDescent="0.35">
      <c r="A231" s="227" t="s">
        <v>126</v>
      </c>
      <c r="B231" s="129" t="s">
        <v>145</v>
      </c>
      <c r="C231" s="82" t="s">
        <v>92</v>
      </c>
      <c r="D231" s="83" t="s">
        <v>94</v>
      </c>
      <c r="E231" s="87">
        <v>15</v>
      </c>
      <c r="F231" s="116"/>
      <c r="G231" s="90"/>
      <c r="H231" s="90"/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1"/>
      <c r="AG231" s="75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</row>
    <row r="232" spans="1:49" s="74" customFormat="1" ht="15.6" x14ac:dyDescent="0.3">
      <c r="A232" s="235" t="s">
        <v>128</v>
      </c>
      <c r="B232" s="127" t="s">
        <v>146</v>
      </c>
      <c r="C232" s="109" t="s">
        <v>88</v>
      </c>
      <c r="D232" s="78" t="s">
        <v>97</v>
      </c>
      <c r="E232" s="101">
        <v>20</v>
      </c>
      <c r="F232" s="114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6"/>
      <c r="V232" s="84"/>
      <c r="W232" s="84"/>
      <c r="X232" s="84"/>
      <c r="Y232" s="84"/>
      <c r="Z232" s="84"/>
      <c r="AA232" s="73"/>
      <c r="AB232" s="73"/>
      <c r="AC232" s="73"/>
      <c r="AD232" s="73"/>
      <c r="AE232" s="85"/>
      <c r="AG232" s="75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</row>
    <row r="233" spans="1:49" s="74" customFormat="1" ht="15.75" customHeight="1" x14ac:dyDescent="0.3">
      <c r="A233" s="226" t="s">
        <v>128</v>
      </c>
      <c r="B233" s="129" t="s">
        <v>146</v>
      </c>
      <c r="C233" s="111" t="s">
        <v>88</v>
      </c>
      <c r="D233" s="83" t="s">
        <v>96</v>
      </c>
      <c r="E233" s="87">
        <v>14</v>
      </c>
      <c r="F233" s="114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98"/>
      <c r="AG233" s="75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</row>
    <row r="234" spans="1:49" s="74" customFormat="1" ht="15.6" x14ac:dyDescent="0.3">
      <c r="A234" s="226" t="s">
        <v>128</v>
      </c>
      <c r="B234" s="129" t="s">
        <v>146</v>
      </c>
      <c r="C234" s="111" t="s">
        <v>88</v>
      </c>
      <c r="D234" s="83" t="s">
        <v>113</v>
      </c>
      <c r="E234" s="87">
        <v>14</v>
      </c>
      <c r="F234" s="11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  <c r="AA234" s="84"/>
      <c r="AB234" s="84"/>
      <c r="AC234" s="84"/>
      <c r="AD234" s="84"/>
      <c r="AE234" s="85"/>
      <c r="AG234" s="75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</row>
    <row r="235" spans="1:49" s="74" customFormat="1" ht="15.6" x14ac:dyDescent="0.3">
      <c r="A235" s="226" t="s">
        <v>128</v>
      </c>
      <c r="B235" s="129" t="s">
        <v>146</v>
      </c>
      <c r="C235" s="111" t="s">
        <v>88</v>
      </c>
      <c r="D235" s="83" t="s">
        <v>106</v>
      </c>
      <c r="E235" s="87">
        <v>16</v>
      </c>
      <c r="F235" s="114"/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73"/>
      <c r="V235" s="84"/>
      <c r="W235" s="84"/>
      <c r="X235" s="84"/>
      <c r="Y235" s="86"/>
      <c r="Z235" s="86"/>
      <c r="AA235" s="84"/>
      <c r="AB235" s="84"/>
      <c r="AC235" s="84"/>
      <c r="AD235" s="84"/>
      <c r="AE235" s="98"/>
      <c r="AG235" s="75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</row>
    <row r="236" spans="1:49" s="74" customFormat="1" ht="15.6" x14ac:dyDescent="0.3">
      <c r="A236" s="226" t="s">
        <v>128</v>
      </c>
      <c r="B236" s="129" t="s">
        <v>146</v>
      </c>
      <c r="C236" s="111" t="s">
        <v>88</v>
      </c>
      <c r="D236" s="83" t="s">
        <v>98</v>
      </c>
      <c r="E236" s="87">
        <v>14</v>
      </c>
      <c r="F236" s="117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  <c r="AA236" s="84"/>
      <c r="AB236" s="84"/>
      <c r="AC236" s="84"/>
      <c r="AD236" s="84"/>
      <c r="AE236" s="85"/>
      <c r="AG236" s="75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</row>
    <row r="237" spans="1:49" s="74" customFormat="1" ht="15.6" x14ac:dyDescent="0.3">
      <c r="A237" s="226" t="s">
        <v>128</v>
      </c>
      <c r="B237" s="129" t="s">
        <v>146</v>
      </c>
      <c r="C237" s="111" t="s">
        <v>88</v>
      </c>
      <c r="D237" s="83" t="s">
        <v>99</v>
      </c>
      <c r="E237" s="87">
        <v>14</v>
      </c>
      <c r="F237" s="114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73"/>
      <c r="V237" s="84"/>
      <c r="W237" s="84"/>
      <c r="X237" s="84"/>
      <c r="Y237" s="84"/>
      <c r="Z237" s="84"/>
      <c r="AA237" s="84"/>
      <c r="AB237" s="84"/>
      <c r="AC237" s="84"/>
      <c r="AD237" s="118"/>
      <c r="AE237" s="98"/>
      <c r="AG237" s="75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</row>
    <row r="238" spans="1:49" s="74" customFormat="1" ht="15.6" x14ac:dyDescent="0.3">
      <c r="A238" s="226" t="s">
        <v>128</v>
      </c>
      <c r="B238" s="129" t="s">
        <v>146</v>
      </c>
      <c r="C238" s="111" t="s">
        <v>88</v>
      </c>
      <c r="D238" s="83" t="s">
        <v>100</v>
      </c>
      <c r="E238" s="87">
        <v>14</v>
      </c>
      <c r="F238" s="114"/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73"/>
      <c r="V238" s="84"/>
      <c r="W238" s="84"/>
      <c r="X238" s="84"/>
      <c r="Y238" s="84"/>
      <c r="Z238" s="84"/>
      <c r="AA238" s="84"/>
      <c r="AB238" s="118"/>
      <c r="AC238" s="118"/>
      <c r="AD238" s="118"/>
      <c r="AE238" s="98"/>
      <c r="AG238" s="75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</row>
    <row r="239" spans="1:49" s="74" customFormat="1" ht="15.6" x14ac:dyDescent="0.3">
      <c r="A239" s="226" t="s">
        <v>128</v>
      </c>
      <c r="B239" s="129" t="s">
        <v>146</v>
      </c>
      <c r="C239" s="111" t="s">
        <v>88</v>
      </c>
      <c r="D239" s="83" t="s">
        <v>101</v>
      </c>
      <c r="E239" s="87">
        <v>14</v>
      </c>
      <c r="F239" s="11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73"/>
      <c r="V239" s="84"/>
      <c r="W239" s="84"/>
      <c r="X239" s="84"/>
      <c r="Y239" s="84"/>
      <c r="Z239" s="84"/>
      <c r="AA239" s="84"/>
      <c r="AB239" s="118"/>
      <c r="AC239" s="118"/>
      <c r="AD239" s="118"/>
      <c r="AE239" s="98"/>
      <c r="AG239" s="75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</row>
    <row r="240" spans="1:49" s="74" customFormat="1" ht="15.6" x14ac:dyDescent="0.3">
      <c r="A240" s="226" t="s">
        <v>128</v>
      </c>
      <c r="B240" s="129" t="s">
        <v>146</v>
      </c>
      <c r="C240" s="111" t="s">
        <v>88</v>
      </c>
      <c r="D240" s="83" t="s">
        <v>102</v>
      </c>
      <c r="E240" s="87">
        <v>19</v>
      </c>
      <c r="F240" s="114"/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73"/>
      <c r="V240" s="84"/>
      <c r="W240" s="84"/>
      <c r="X240" s="84"/>
      <c r="Y240" s="84"/>
      <c r="Z240" s="84"/>
      <c r="AA240" s="84"/>
      <c r="AB240" s="118"/>
      <c r="AC240" s="118"/>
      <c r="AD240" s="118"/>
      <c r="AE240" s="98"/>
      <c r="AG240" s="75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</row>
    <row r="241" spans="1:49" s="74" customFormat="1" ht="15.6" x14ac:dyDescent="0.3">
      <c r="A241" s="226" t="s">
        <v>128</v>
      </c>
      <c r="B241" s="129" t="s">
        <v>146</v>
      </c>
      <c r="C241" s="111" t="s">
        <v>88</v>
      </c>
      <c r="D241" s="83" t="s">
        <v>111</v>
      </c>
      <c r="E241" s="87">
        <v>14</v>
      </c>
      <c r="F241" s="117"/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73"/>
      <c r="V241" s="84"/>
      <c r="W241" s="84"/>
      <c r="X241" s="84"/>
      <c r="Y241" s="84"/>
      <c r="Z241" s="84"/>
      <c r="AA241" s="84"/>
      <c r="AB241" s="118"/>
      <c r="AC241" s="118"/>
      <c r="AD241" s="118"/>
      <c r="AE241" s="98"/>
      <c r="AG241" s="75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</row>
    <row r="242" spans="1:49" s="74" customFormat="1" ht="15.6" x14ac:dyDescent="0.3">
      <c r="A242" s="226" t="s">
        <v>128</v>
      </c>
      <c r="B242" s="129" t="s">
        <v>146</v>
      </c>
      <c r="C242" s="111" t="s">
        <v>88</v>
      </c>
      <c r="D242" s="83" t="s">
        <v>112</v>
      </c>
      <c r="E242" s="87">
        <v>14</v>
      </c>
      <c r="F242" s="117"/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73"/>
      <c r="V242" s="84"/>
      <c r="W242" s="84"/>
      <c r="X242" s="84"/>
      <c r="Y242" s="84"/>
      <c r="Z242" s="84"/>
      <c r="AA242" s="84"/>
      <c r="AB242" s="118"/>
      <c r="AC242" s="118"/>
      <c r="AD242" s="118"/>
      <c r="AE242" s="98"/>
      <c r="AG242" s="75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</row>
    <row r="243" spans="1:49" s="74" customFormat="1" ht="15.6" x14ac:dyDescent="0.3">
      <c r="A243" s="226" t="s">
        <v>128</v>
      </c>
      <c r="B243" s="129" t="s">
        <v>146</v>
      </c>
      <c r="C243" s="111" t="s">
        <v>88</v>
      </c>
      <c r="D243" s="83" t="s">
        <v>103</v>
      </c>
      <c r="E243" s="87">
        <v>12</v>
      </c>
      <c r="F243" s="11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73"/>
      <c r="V243" s="84"/>
      <c r="W243" s="84"/>
      <c r="X243" s="84"/>
      <c r="Y243" s="84"/>
      <c r="Z243" s="84"/>
      <c r="AA243" s="96"/>
      <c r="AB243" s="118"/>
      <c r="AC243" s="118"/>
      <c r="AD243" s="118"/>
      <c r="AE243" s="98"/>
      <c r="AG243" s="75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</row>
    <row r="244" spans="1:49" s="74" customFormat="1" ht="15.6" x14ac:dyDescent="0.3">
      <c r="A244" s="226" t="s">
        <v>128</v>
      </c>
      <c r="B244" s="129" t="s">
        <v>146</v>
      </c>
      <c r="C244" s="82" t="s">
        <v>89</v>
      </c>
      <c r="D244" s="83" t="s">
        <v>90</v>
      </c>
      <c r="E244" s="87">
        <v>100</v>
      </c>
      <c r="F244" s="11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  <c r="AA244" s="84"/>
      <c r="AB244" s="84"/>
      <c r="AC244" s="84"/>
      <c r="AD244" s="84"/>
      <c r="AE244" s="85"/>
      <c r="AG244" s="7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</row>
    <row r="245" spans="1:49" s="74" customFormat="1" ht="15.6" x14ac:dyDescent="0.3">
      <c r="A245" s="226" t="s">
        <v>128</v>
      </c>
      <c r="B245" s="129" t="s">
        <v>146</v>
      </c>
      <c r="C245" s="82" t="s">
        <v>92</v>
      </c>
      <c r="D245" s="83" t="s">
        <v>93</v>
      </c>
      <c r="E245" s="87">
        <v>40</v>
      </c>
      <c r="F245" s="114"/>
      <c r="G245" s="84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73"/>
      <c r="V245" s="73"/>
      <c r="W245" s="73"/>
      <c r="X245" s="73"/>
      <c r="Y245" s="86"/>
      <c r="Z245" s="86"/>
      <c r="AA245" s="86"/>
      <c r="AB245" s="84"/>
      <c r="AC245" s="84"/>
      <c r="AD245" s="84"/>
      <c r="AE245" s="85"/>
      <c r="AG245" s="75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</row>
    <row r="246" spans="1:49" s="74" customFormat="1" ht="16.2" thickBot="1" x14ac:dyDescent="0.35">
      <c r="A246" s="226" t="s">
        <v>128</v>
      </c>
      <c r="B246" s="129" t="s">
        <v>146</v>
      </c>
      <c r="C246" s="88" t="s">
        <v>92</v>
      </c>
      <c r="D246" s="83" t="s">
        <v>94</v>
      </c>
      <c r="E246" s="87">
        <v>15</v>
      </c>
      <c r="F246" s="116"/>
      <c r="G246" s="90"/>
      <c r="H246" s="90"/>
      <c r="I246" s="90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1"/>
      <c r="AG246" s="75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</row>
    <row r="247" spans="1:49" s="74" customFormat="1" ht="15.6" x14ac:dyDescent="0.3">
      <c r="A247" s="238" t="s">
        <v>129</v>
      </c>
      <c r="B247" s="127" t="s">
        <v>147</v>
      </c>
      <c r="C247" s="109" t="s">
        <v>88</v>
      </c>
      <c r="D247" s="78" t="s">
        <v>97</v>
      </c>
      <c r="E247" s="101">
        <v>20</v>
      </c>
      <c r="F247" s="114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6"/>
      <c r="V247" s="84"/>
      <c r="W247" s="84"/>
      <c r="X247" s="84"/>
      <c r="Y247" s="84"/>
      <c r="Z247" s="84"/>
      <c r="AA247" s="73"/>
      <c r="AB247" s="73"/>
      <c r="AC247" s="73"/>
      <c r="AD247" s="73"/>
      <c r="AE247" s="85"/>
      <c r="AG247" s="75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</row>
    <row r="248" spans="1:49" ht="15.6" x14ac:dyDescent="0.3">
      <c r="A248" s="226" t="s">
        <v>129</v>
      </c>
      <c r="B248" s="129" t="s">
        <v>147</v>
      </c>
      <c r="C248" s="111" t="s">
        <v>88</v>
      </c>
      <c r="D248" s="83" t="s">
        <v>96</v>
      </c>
      <c r="E248" s="87">
        <v>14</v>
      </c>
      <c r="F248" s="11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W248" s="84"/>
      <c r="X248" s="84"/>
      <c r="Y248" s="84"/>
      <c r="Z248" s="84"/>
      <c r="AA248" s="96"/>
      <c r="AB248" s="97"/>
      <c r="AC248" s="97"/>
      <c r="AD248" s="97"/>
      <c r="AE248" s="98"/>
    </row>
    <row r="249" spans="1:49" ht="15.6" x14ac:dyDescent="0.3">
      <c r="A249" s="226" t="s">
        <v>129</v>
      </c>
      <c r="B249" s="129" t="s">
        <v>147</v>
      </c>
      <c r="C249" s="111" t="s">
        <v>88</v>
      </c>
      <c r="D249" s="83" t="s">
        <v>113</v>
      </c>
      <c r="E249" s="87">
        <v>14</v>
      </c>
      <c r="F249" s="11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W249" s="84"/>
      <c r="X249" s="84"/>
      <c r="Y249" s="84"/>
      <c r="Z249" s="84"/>
      <c r="AA249" s="96"/>
      <c r="AB249" s="84"/>
      <c r="AC249" s="84"/>
      <c r="AD249" s="84"/>
      <c r="AE249" s="85"/>
    </row>
    <row r="250" spans="1:49" ht="15.6" x14ac:dyDescent="0.3">
      <c r="A250" s="226" t="s">
        <v>129</v>
      </c>
      <c r="B250" s="129" t="s">
        <v>147</v>
      </c>
      <c r="C250" s="111" t="s">
        <v>88</v>
      </c>
      <c r="D250" s="83" t="s">
        <v>106</v>
      </c>
      <c r="E250" s="87">
        <v>16</v>
      </c>
      <c r="F250" s="114"/>
      <c r="G250" s="84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W250" s="84"/>
      <c r="X250" s="84"/>
      <c r="Y250" s="86"/>
      <c r="Z250" s="86"/>
      <c r="AA250" s="84"/>
      <c r="AB250" s="84"/>
      <c r="AC250" s="84"/>
      <c r="AD250" s="84"/>
      <c r="AE250" s="98"/>
    </row>
    <row r="251" spans="1:49" ht="15.6" x14ac:dyDescent="0.3">
      <c r="A251" s="226" t="s">
        <v>129</v>
      </c>
      <c r="B251" s="129" t="s">
        <v>147</v>
      </c>
      <c r="C251" s="111" t="s">
        <v>88</v>
      </c>
      <c r="D251" s="83" t="s">
        <v>98</v>
      </c>
      <c r="E251" s="87">
        <v>14</v>
      </c>
      <c r="F251" s="117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W251" s="84"/>
      <c r="X251" s="84"/>
      <c r="Y251" s="84"/>
      <c r="Z251" s="84"/>
      <c r="AA251" s="84"/>
      <c r="AB251" s="84"/>
      <c r="AC251" s="84"/>
      <c r="AD251" s="84"/>
      <c r="AE251" s="85"/>
    </row>
    <row r="252" spans="1:49" ht="15.6" x14ac:dyDescent="0.3">
      <c r="A252" s="226" t="s">
        <v>129</v>
      </c>
      <c r="B252" s="129" t="s">
        <v>147</v>
      </c>
      <c r="C252" s="111" t="s">
        <v>88</v>
      </c>
      <c r="D252" s="83" t="s">
        <v>99</v>
      </c>
      <c r="E252" s="87">
        <v>14</v>
      </c>
      <c r="F252" s="114"/>
      <c r="G252" s="84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4"/>
      <c r="W252" s="84"/>
      <c r="X252" s="84"/>
      <c r="Y252" s="84"/>
      <c r="Z252" s="84"/>
      <c r="AA252" s="84"/>
      <c r="AB252" s="118"/>
      <c r="AC252" s="118"/>
      <c r="AD252" s="118"/>
      <c r="AE252" s="98"/>
    </row>
    <row r="253" spans="1:49" ht="15.6" x14ac:dyDescent="0.3">
      <c r="A253" s="226" t="s">
        <v>129</v>
      </c>
      <c r="B253" s="129" t="s">
        <v>147</v>
      </c>
      <c r="C253" s="111" t="s">
        <v>88</v>
      </c>
      <c r="D253" s="83" t="s">
        <v>100</v>
      </c>
      <c r="E253" s="87">
        <v>14</v>
      </c>
      <c r="F253" s="11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W253" s="84"/>
      <c r="X253" s="84"/>
      <c r="Y253" s="84"/>
      <c r="Z253" s="84"/>
      <c r="AA253" s="84"/>
      <c r="AB253" s="118"/>
      <c r="AC253" s="118"/>
      <c r="AD253" s="118"/>
      <c r="AE253" s="98"/>
    </row>
    <row r="254" spans="1:49" ht="15.6" x14ac:dyDescent="0.3">
      <c r="A254" s="226" t="s">
        <v>129</v>
      </c>
      <c r="B254" s="129" t="s">
        <v>147</v>
      </c>
      <c r="C254" s="111" t="s">
        <v>88</v>
      </c>
      <c r="D254" s="83" t="s">
        <v>101</v>
      </c>
      <c r="E254" s="87">
        <v>14</v>
      </c>
      <c r="F254" s="114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W254" s="84"/>
      <c r="X254" s="84"/>
      <c r="Y254" s="84"/>
      <c r="Z254" s="84"/>
      <c r="AA254" s="84"/>
      <c r="AB254" s="118"/>
      <c r="AC254" s="118"/>
      <c r="AD254" s="118"/>
      <c r="AE254" s="98"/>
    </row>
    <row r="255" spans="1:49" ht="15.6" x14ac:dyDescent="0.3">
      <c r="A255" s="226" t="s">
        <v>129</v>
      </c>
      <c r="B255" s="129" t="s">
        <v>147</v>
      </c>
      <c r="C255" s="111" t="s">
        <v>88</v>
      </c>
      <c r="D255" s="83" t="s">
        <v>102</v>
      </c>
      <c r="E255" s="87">
        <v>19</v>
      </c>
      <c r="F255" s="114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W255" s="84"/>
      <c r="X255" s="84"/>
      <c r="Y255" s="84"/>
      <c r="Z255" s="84"/>
      <c r="AA255" s="84"/>
      <c r="AB255" s="118"/>
      <c r="AC255" s="118"/>
      <c r="AD255" s="118"/>
      <c r="AE255" s="98"/>
    </row>
    <row r="256" spans="1:49" ht="15.6" x14ac:dyDescent="0.3">
      <c r="A256" s="226" t="s">
        <v>129</v>
      </c>
      <c r="B256" s="129" t="s">
        <v>147</v>
      </c>
      <c r="C256" s="111" t="s">
        <v>88</v>
      </c>
      <c r="D256" s="83" t="s">
        <v>111</v>
      </c>
      <c r="E256" s="87">
        <v>14</v>
      </c>
      <c r="F256" s="117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W256" s="84"/>
      <c r="X256" s="84"/>
      <c r="Y256" s="84"/>
      <c r="Z256" s="84"/>
      <c r="AA256" s="84"/>
      <c r="AB256" s="118"/>
      <c r="AC256" s="118"/>
      <c r="AD256" s="118"/>
      <c r="AE256" s="98"/>
    </row>
    <row r="257" spans="1:32" ht="15.6" x14ac:dyDescent="0.3">
      <c r="A257" s="226" t="s">
        <v>129</v>
      </c>
      <c r="B257" s="129" t="s">
        <v>147</v>
      </c>
      <c r="C257" s="111" t="s">
        <v>88</v>
      </c>
      <c r="D257" s="83" t="s">
        <v>112</v>
      </c>
      <c r="E257" s="87">
        <v>14</v>
      </c>
      <c r="F257" s="117"/>
      <c r="G257" s="84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  <c r="AA257" s="84"/>
      <c r="AB257" s="118"/>
      <c r="AC257" s="118"/>
      <c r="AD257" s="118"/>
      <c r="AE257" s="98"/>
    </row>
    <row r="258" spans="1:32" ht="15.6" x14ac:dyDescent="0.3">
      <c r="A258" s="226" t="s">
        <v>129</v>
      </c>
      <c r="B258" s="129" t="s">
        <v>147</v>
      </c>
      <c r="C258" s="111" t="s">
        <v>88</v>
      </c>
      <c r="D258" s="83" t="s">
        <v>103</v>
      </c>
      <c r="E258" s="87">
        <v>12</v>
      </c>
      <c r="F258" s="114"/>
      <c r="G258" s="84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  <c r="AA258" s="96"/>
      <c r="AB258" s="118"/>
      <c r="AC258" s="118"/>
      <c r="AD258" s="118"/>
      <c r="AE258" s="98"/>
      <c r="AF258" s="84"/>
    </row>
    <row r="259" spans="1:32" ht="15.6" x14ac:dyDescent="0.3">
      <c r="A259" s="226" t="s">
        <v>129</v>
      </c>
      <c r="B259" s="129" t="s">
        <v>147</v>
      </c>
      <c r="C259" s="111" t="s">
        <v>89</v>
      </c>
      <c r="D259" s="83" t="s">
        <v>91</v>
      </c>
      <c r="E259" s="87"/>
      <c r="F259" s="11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  <c r="AA259" s="96"/>
      <c r="AB259" s="118"/>
      <c r="AC259" s="118"/>
      <c r="AD259" s="118"/>
      <c r="AE259" s="98"/>
      <c r="AF259" s="84"/>
    </row>
    <row r="260" spans="1:32" ht="15.6" x14ac:dyDescent="0.3">
      <c r="A260" s="226" t="s">
        <v>129</v>
      </c>
      <c r="B260" s="129" t="s">
        <v>147</v>
      </c>
      <c r="C260" s="82" t="s">
        <v>89</v>
      </c>
      <c r="D260" s="83" t="s">
        <v>90</v>
      </c>
      <c r="E260" s="87">
        <v>100</v>
      </c>
      <c r="F260" s="114"/>
      <c r="G260" s="84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  <c r="AA260" s="84"/>
      <c r="AB260" s="84"/>
      <c r="AC260" s="84"/>
      <c r="AD260" s="84"/>
      <c r="AE260" s="85"/>
      <c r="AF260" s="84"/>
    </row>
    <row r="261" spans="1:32" ht="15.6" x14ac:dyDescent="0.3">
      <c r="A261" s="226" t="s">
        <v>129</v>
      </c>
      <c r="B261" s="129" t="s">
        <v>147</v>
      </c>
      <c r="C261" s="82" t="s">
        <v>92</v>
      </c>
      <c r="D261" s="83" t="s">
        <v>93</v>
      </c>
      <c r="E261" s="87">
        <v>40</v>
      </c>
      <c r="F261" s="11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73"/>
      <c r="V261" s="73"/>
      <c r="W261" s="73"/>
      <c r="X261" s="73"/>
      <c r="Y261" s="86"/>
      <c r="Z261" s="86"/>
      <c r="AA261" s="86"/>
      <c r="AB261" s="84"/>
      <c r="AC261" s="84"/>
      <c r="AD261" s="84"/>
      <c r="AE261" s="85"/>
      <c r="AF261" s="84"/>
    </row>
    <row r="262" spans="1:32" ht="16.2" thickBot="1" x14ac:dyDescent="0.35">
      <c r="A262" s="227" t="s">
        <v>129</v>
      </c>
      <c r="B262" s="131" t="s">
        <v>147</v>
      </c>
      <c r="C262" s="82" t="s">
        <v>92</v>
      </c>
      <c r="D262" s="83" t="s">
        <v>94</v>
      </c>
      <c r="E262" s="87">
        <v>15</v>
      </c>
      <c r="F262" s="116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1"/>
      <c r="AF262" s="84"/>
    </row>
    <row r="263" spans="1:32" ht="15.6" x14ac:dyDescent="0.3">
      <c r="A263" s="235" t="s">
        <v>133</v>
      </c>
      <c r="B263" s="127" t="s">
        <v>148</v>
      </c>
      <c r="C263" s="109" t="s">
        <v>88</v>
      </c>
      <c r="D263" s="78" t="s">
        <v>97</v>
      </c>
      <c r="E263" s="101">
        <v>20</v>
      </c>
      <c r="F263" s="11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6"/>
      <c r="V263" s="84"/>
      <c r="W263" s="84"/>
      <c r="X263" s="84"/>
      <c r="Y263" s="84"/>
      <c r="Z263" s="84"/>
      <c r="AA263" s="73"/>
      <c r="AB263" s="73"/>
      <c r="AC263" s="73"/>
      <c r="AD263" s="73"/>
      <c r="AE263" s="85"/>
      <c r="AF263" s="84"/>
    </row>
    <row r="264" spans="1:32" ht="15.6" x14ac:dyDescent="0.3">
      <c r="A264" s="226" t="s">
        <v>133</v>
      </c>
      <c r="B264" s="129" t="s">
        <v>148</v>
      </c>
      <c r="C264" s="111" t="s">
        <v>88</v>
      </c>
      <c r="D264" s="83" t="s">
        <v>96</v>
      </c>
      <c r="E264" s="87">
        <v>14</v>
      </c>
      <c r="F264" s="11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84"/>
      <c r="W264" s="84"/>
      <c r="X264" s="84"/>
      <c r="Y264" s="84"/>
      <c r="Z264" s="84"/>
      <c r="AA264" s="96"/>
      <c r="AB264" s="97"/>
      <c r="AC264" s="97"/>
      <c r="AD264" s="97"/>
      <c r="AE264" s="98"/>
      <c r="AF264" s="84"/>
    </row>
    <row r="265" spans="1:32" ht="15.6" x14ac:dyDescent="0.3">
      <c r="A265" s="226" t="s">
        <v>133</v>
      </c>
      <c r="B265" s="129" t="s">
        <v>148</v>
      </c>
      <c r="C265" s="111" t="s">
        <v>88</v>
      </c>
      <c r="D265" s="83" t="s">
        <v>113</v>
      </c>
      <c r="E265" s="87">
        <v>14</v>
      </c>
      <c r="F265" s="11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W265" s="84"/>
      <c r="X265" s="84"/>
      <c r="Y265" s="84"/>
      <c r="Z265" s="84"/>
      <c r="AA265" s="96"/>
      <c r="AB265" s="84"/>
      <c r="AC265" s="84"/>
      <c r="AD265" s="84"/>
      <c r="AE265" s="85"/>
      <c r="AF265" s="84"/>
    </row>
    <row r="266" spans="1:32" ht="15.6" x14ac:dyDescent="0.3">
      <c r="A266" s="226" t="s">
        <v>133</v>
      </c>
      <c r="B266" s="129" t="s">
        <v>148</v>
      </c>
      <c r="C266" s="111" t="s">
        <v>88</v>
      </c>
      <c r="D266" s="83" t="s">
        <v>106</v>
      </c>
      <c r="E266" s="87">
        <v>16</v>
      </c>
      <c r="F266" s="11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73"/>
      <c r="W266" s="84"/>
      <c r="X266" s="84"/>
      <c r="Y266" s="86"/>
      <c r="Z266" s="86"/>
      <c r="AA266" s="84"/>
      <c r="AB266" s="84"/>
      <c r="AC266" s="84"/>
      <c r="AD266" s="84"/>
      <c r="AE266" s="98"/>
      <c r="AF266" s="84"/>
    </row>
    <row r="267" spans="1:32" ht="15.6" x14ac:dyDescent="0.3">
      <c r="A267" s="226" t="s">
        <v>133</v>
      </c>
      <c r="B267" s="129" t="s">
        <v>148</v>
      </c>
      <c r="C267" s="111" t="s">
        <v>88</v>
      </c>
      <c r="D267" s="83" t="s">
        <v>98</v>
      </c>
      <c r="E267" s="87">
        <v>14</v>
      </c>
      <c r="F267" s="117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W267" s="84"/>
      <c r="X267" s="84"/>
      <c r="Y267" s="84"/>
      <c r="Z267" s="84"/>
      <c r="AA267" s="84"/>
      <c r="AB267" s="84"/>
      <c r="AC267" s="84"/>
      <c r="AD267" s="84"/>
      <c r="AE267" s="85"/>
      <c r="AF267" s="84"/>
    </row>
    <row r="268" spans="1:32" ht="15.6" x14ac:dyDescent="0.3">
      <c r="A268" s="226" t="s">
        <v>133</v>
      </c>
      <c r="B268" s="129" t="s">
        <v>148</v>
      </c>
      <c r="C268" s="111" t="s">
        <v>88</v>
      </c>
      <c r="D268" s="83" t="s">
        <v>99</v>
      </c>
      <c r="E268" s="87">
        <v>14</v>
      </c>
      <c r="F268" s="114"/>
      <c r="G268" s="84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73"/>
      <c r="V268" s="84"/>
      <c r="W268" s="84"/>
      <c r="X268" s="84"/>
      <c r="Y268" s="84"/>
      <c r="Z268" s="84"/>
      <c r="AA268" s="84"/>
      <c r="AB268" s="118"/>
      <c r="AC268" s="118"/>
      <c r="AD268" s="118"/>
      <c r="AE268" s="98"/>
      <c r="AF268" s="84"/>
    </row>
    <row r="269" spans="1:32" ht="15.6" x14ac:dyDescent="0.3">
      <c r="A269" s="226" t="s">
        <v>133</v>
      </c>
      <c r="B269" s="129" t="s">
        <v>148</v>
      </c>
      <c r="C269" s="111" t="s">
        <v>88</v>
      </c>
      <c r="D269" s="83" t="s">
        <v>100</v>
      </c>
      <c r="E269" s="87">
        <v>14</v>
      </c>
      <c r="F269" s="114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73"/>
      <c r="V269" s="84"/>
      <c r="W269" s="84"/>
      <c r="X269" s="84"/>
      <c r="Y269" s="84"/>
      <c r="Z269" s="84"/>
      <c r="AA269" s="84"/>
      <c r="AB269" s="118"/>
      <c r="AC269" s="118"/>
      <c r="AD269" s="118"/>
      <c r="AE269" s="98"/>
      <c r="AF269" s="84"/>
    </row>
    <row r="270" spans="1:32" ht="15.6" x14ac:dyDescent="0.3">
      <c r="A270" s="226" t="s">
        <v>133</v>
      </c>
      <c r="B270" s="129" t="s">
        <v>148</v>
      </c>
      <c r="C270" s="111" t="s">
        <v>88</v>
      </c>
      <c r="D270" s="83" t="s">
        <v>101</v>
      </c>
      <c r="E270" s="87">
        <v>14</v>
      </c>
      <c r="F270" s="11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73"/>
      <c r="V270" s="84"/>
      <c r="W270" s="84"/>
      <c r="X270" s="84"/>
      <c r="Y270" s="84"/>
      <c r="Z270" s="84"/>
      <c r="AA270" s="84"/>
      <c r="AB270" s="118"/>
      <c r="AC270" s="118"/>
      <c r="AD270" s="118"/>
      <c r="AE270" s="98"/>
      <c r="AF270" s="84"/>
    </row>
    <row r="271" spans="1:32" ht="15.6" x14ac:dyDescent="0.3">
      <c r="A271" s="226" t="s">
        <v>133</v>
      </c>
      <c r="B271" s="129" t="s">
        <v>148</v>
      </c>
      <c r="C271" s="111" t="s">
        <v>88</v>
      </c>
      <c r="D271" s="83" t="s">
        <v>102</v>
      </c>
      <c r="E271" s="87">
        <v>19</v>
      </c>
      <c r="F271" s="11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73"/>
      <c r="V271" s="84"/>
      <c r="W271" s="84"/>
      <c r="X271" s="84"/>
      <c r="Y271" s="84"/>
      <c r="Z271" s="84"/>
      <c r="AA271" s="84"/>
      <c r="AB271" s="118"/>
      <c r="AC271" s="118"/>
      <c r="AD271" s="118"/>
      <c r="AE271" s="98"/>
      <c r="AF271" s="105"/>
    </row>
    <row r="272" spans="1:32" ht="15.6" x14ac:dyDescent="0.3">
      <c r="A272" s="226" t="s">
        <v>133</v>
      </c>
      <c r="B272" s="129" t="s">
        <v>148</v>
      </c>
      <c r="C272" s="111" t="s">
        <v>88</v>
      </c>
      <c r="D272" s="83" t="s">
        <v>111</v>
      </c>
      <c r="E272" s="87">
        <v>14</v>
      </c>
      <c r="F272" s="117"/>
      <c r="G272" s="84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73"/>
      <c r="V272" s="84"/>
      <c r="W272" s="84"/>
      <c r="X272" s="84"/>
      <c r="Y272" s="84"/>
      <c r="Z272" s="84"/>
      <c r="AA272" s="84"/>
      <c r="AB272" s="118"/>
      <c r="AC272" s="118"/>
      <c r="AD272" s="118"/>
      <c r="AE272" s="98"/>
    </row>
    <row r="273" spans="1:31" ht="15.6" x14ac:dyDescent="0.3">
      <c r="A273" s="226" t="s">
        <v>133</v>
      </c>
      <c r="B273" s="129" t="s">
        <v>148</v>
      </c>
      <c r="C273" s="111" t="s">
        <v>88</v>
      </c>
      <c r="D273" s="83" t="s">
        <v>112</v>
      </c>
      <c r="E273" s="87">
        <v>14</v>
      </c>
      <c r="F273" s="117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73"/>
      <c r="V273" s="84"/>
      <c r="W273" s="84"/>
      <c r="X273" s="84"/>
      <c r="Y273" s="84"/>
      <c r="Z273" s="84"/>
      <c r="AA273" s="84"/>
      <c r="AB273" s="118"/>
      <c r="AC273" s="118"/>
      <c r="AD273" s="118"/>
      <c r="AE273" s="98"/>
    </row>
    <row r="274" spans="1:31" ht="15.6" x14ac:dyDescent="0.3">
      <c r="A274" s="226" t="s">
        <v>133</v>
      </c>
      <c r="B274" s="129" t="s">
        <v>148</v>
      </c>
      <c r="C274" s="111" t="s">
        <v>88</v>
      </c>
      <c r="D274" s="83" t="s">
        <v>103</v>
      </c>
      <c r="E274" s="87">
        <v>12</v>
      </c>
      <c r="F274" s="11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73"/>
      <c r="V274" s="84"/>
      <c r="W274" s="84"/>
      <c r="X274" s="84"/>
      <c r="Y274" s="84"/>
      <c r="Z274" s="84"/>
      <c r="AA274" s="96"/>
      <c r="AB274" s="118"/>
      <c r="AC274" s="118"/>
      <c r="AD274" s="118"/>
      <c r="AE274" s="98"/>
    </row>
    <row r="275" spans="1:31" ht="15.6" x14ac:dyDescent="0.3">
      <c r="A275" s="226" t="s">
        <v>133</v>
      </c>
      <c r="B275" s="129" t="s">
        <v>148</v>
      </c>
      <c r="C275" s="82" t="s">
        <v>89</v>
      </c>
      <c r="D275" s="83" t="s">
        <v>90</v>
      </c>
      <c r="E275" s="87">
        <v>100</v>
      </c>
      <c r="F275" s="11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5"/>
    </row>
    <row r="276" spans="1:31" ht="15.6" x14ac:dyDescent="0.3">
      <c r="A276" s="226" t="s">
        <v>133</v>
      </c>
      <c r="B276" s="129" t="s">
        <v>148</v>
      </c>
      <c r="C276" s="82" t="s">
        <v>92</v>
      </c>
      <c r="D276" s="83" t="s">
        <v>93</v>
      </c>
      <c r="E276" s="87">
        <v>40</v>
      </c>
      <c r="F276" s="11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73"/>
      <c r="V276" s="73"/>
      <c r="W276" s="73"/>
      <c r="X276" s="73"/>
      <c r="Y276" s="86"/>
      <c r="Z276" s="86"/>
      <c r="AA276" s="86"/>
      <c r="AB276" s="84"/>
      <c r="AC276" s="84"/>
      <c r="AD276" s="84"/>
      <c r="AE276" s="85"/>
    </row>
    <row r="277" spans="1:31" ht="16.2" thickBot="1" x14ac:dyDescent="0.35">
      <c r="A277" s="226" t="s">
        <v>133</v>
      </c>
      <c r="B277" s="129" t="s">
        <v>148</v>
      </c>
      <c r="C277" s="82" t="s">
        <v>92</v>
      </c>
      <c r="D277" s="83" t="s">
        <v>94</v>
      </c>
      <c r="E277" s="87">
        <v>15</v>
      </c>
      <c r="F277" s="116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1"/>
    </row>
    <row r="278" spans="1:31" ht="15.6" x14ac:dyDescent="0.3">
      <c r="A278" s="235" t="s">
        <v>134</v>
      </c>
      <c r="B278" s="127" t="s">
        <v>149</v>
      </c>
      <c r="C278" s="109" t="s">
        <v>88</v>
      </c>
      <c r="D278" s="78" t="s">
        <v>97</v>
      </c>
      <c r="E278" s="101">
        <v>20</v>
      </c>
      <c r="F278" s="114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6"/>
      <c r="V278" s="84"/>
      <c r="W278" s="84"/>
      <c r="X278" s="84"/>
      <c r="Y278" s="84"/>
      <c r="Z278" s="84"/>
      <c r="AA278" s="73"/>
      <c r="AB278" s="73"/>
      <c r="AC278" s="73"/>
      <c r="AD278" s="73"/>
      <c r="AE278" s="85"/>
    </row>
    <row r="279" spans="1:31" ht="15.6" x14ac:dyDescent="0.3">
      <c r="A279" s="226" t="s">
        <v>134</v>
      </c>
      <c r="B279" s="129" t="s">
        <v>149</v>
      </c>
      <c r="C279" s="111" t="s">
        <v>88</v>
      </c>
      <c r="D279" s="83" t="s">
        <v>96</v>
      </c>
      <c r="E279" s="87">
        <v>14</v>
      </c>
      <c r="F279" s="11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96"/>
      <c r="AB279" s="97"/>
      <c r="AC279" s="97"/>
      <c r="AD279" s="97"/>
      <c r="AE279" s="98"/>
    </row>
    <row r="280" spans="1:31" ht="15.6" x14ac:dyDescent="0.3">
      <c r="A280" s="226" t="s">
        <v>134</v>
      </c>
      <c r="B280" s="129" t="s">
        <v>149</v>
      </c>
      <c r="C280" s="111" t="s">
        <v>88</v>
      </c>
      <c r="D280" s="83" t="s">
        <v>113</v>
      </c>
      <c r="E280" s="87">
        <v>14</v>
      </c>
      <c r="F280" s="114"/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  <c r="AA280" s="96"/>
      <c r="AB280" s="84"/>
      <c r="AC280" s="84"/>
      <c r="AD280" s="84"/>
      <c r="AE280" s="85"/>
    </row>
    <row r="281" spans="1:31" ht="15.6" x14ac:dyDescent="0.3">
      <c r="A281" s="226" t="s">
        <v>134</v>
      </c>
      <c r="B281" s="129" t="s">
        <v>149</v>
      </c>
      <c r="C281" s="111" t="s">
        <v>88</v>
      </c>
      <c r="D281" s="83" t="s">
        <v>106</v>
      </c>
      <c r="E281" s="87">
        <v>16</v>
      </c>
      <c r="F281" s="11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73"/>
      <c r="V281" s="84"/>
      <c r="W281" s="84"/>
      <c r="X281" s="84"/>
      <c r="Y281" s="86"/>
      <c r="Z281" s="86"/>
      <c r="AA281" s="84"/>
      <c r="AB281" s="84"/>
      <c r="AC281" s="84"/>
      <c r="AD281" s="84"/>
      <c r="AE281" s="98"/>
    </row>
    <row r="282" spans="1:31" ht="15.6" x14ac:dyDescent="0.3">
      <c r="A282" s="226" t="s">
        <v>134</v>
      </c>
      <c r="B282" s="129" t="s">
        <v>149</v>
      </c>
      <c r="C282" s="111" t="s">
        <v>88</v>
      </c>
      <c r="D282" s="83" t="s">
        <v>98</v>
      </c>
      <c r="E282" s="87">
        <v>14</v>
      </c>
      <c r="F282" s="117"/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  <c r="AA282" s="84"/>
      <c r="AB282" s="84"/>
      <c r="AC282" s="84"/>
      <c r="AD282" s="84"/>
      <c r="AE282" s="85"/>
    </row>
    <row r="283" spans="1:31" ht="15.6" x14ac:dyDescent="0.3">
      <c r="A283" s="226" t="s">
        <v>134</v>
      </c>
      <c r="B283" s="129" t="s">
        <v>149</v>
      </c>
      <c r="C283" s="111" t="s">
        <v>88</v>
      </c>
      <c r="D283" s="83" t="s">
        <v>99</v>
      </c>
      <c r="E283" s="87">
        <v>14</v>
      </c>
      <c r="F283" s="114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73"/>
      <c r="V283" s="84"/>
      <c r="W283" s="84"/>
      <c r="X283" s="84"/>
      <c r="Y283" s="84"/>
      <c r="Z283" s="84"/>
      <c r="AA283" s="84"/>
      <c r="AB283" s="118"/>
      <c r="AC283" s="118"/>
      <c r="AD283" s="118"/>
      <c r="AE283" s="98"/>
    </row>
    <row r="284" spans="1:31" ht="15.6" x14ac:dyDescent="0.3">
      <c r="A284" s="226" t="s">
        <v>134</v>
      </c>
      <c r="B284" s="129" t="s">
        <v>149</v>
      </c>
      <c r="C284" s="111" t="s">
        <v>88</v>
      </c>
      <c r="D284" s="83" t="s">
        <v>100</v>
      </c>
      <c r="E284" s="87">
        <v>14</v>
      </c>
      <c r="F284" s="114"/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73"/>
      <c r="V284" s="84"/>
      <c r="W284" s="84"/>
      <c r="X284" s="84"/>
      <c r="Y284" s="84"/>
      <c r="Z284" s="84"/>
      <c r="AA284" s="84"/>
      <c r="AB284" s="118"/>
      <c r="AC284" s="118"/>
      <c r="AD284" s="118"/>
      <c r="AE284" s="98"/>
    </row>
    <row r="285" spans="1:31" ht="15.6" x14ac:dyDescent="0.3">
      <c r="A285" s="226" t="s">
        <v>134</v>
      </c>
      <c r="B285" s="129" t="s">
        <v>149</v>
      </c>
      <c r="C285" s="111" t="s">
        <v>88</v>
      </c>
      <c r="D285" s="83" t="s">
        <v>101</v>
      </c>
      <c r="E285" s="87">
        <v>14</v>
      </c>
      <c r="F285" s="11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73"/>
      <c r="V285" s="84"/>
      <c r="W285" s="84"/>
      <c r="X285" s="84"/>
      <c r="Y285" s="84"/>
      <c r="Z285" s="84"/>
      <c r="AA285" s="84"/>
      <c r="AB285" s="118"/>
      <c r="AC285" s="118"/>
      <c r="AD285" s="118"/>
      <c r="AE285" s="98"/>
    </row>
    <row r="286" spans="1:31" ht="15.6" x14ac:dyDescent="0.3">
      <c r="A286" s="226" t="s">
        <v>134</v>
      </c>
      <c r="B286" s="129" t="s">
        <v>149</v>
      </c>
      <c r="C286" s="111" t="s">
        <v>88</v>
      </c>
      <c r="D286" s="83" t="s">
        <v>102</v>
      </c>
      <c r="E286" s="87">
        <v>19</v>
      </c>
      <c r="F286" s="11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73"/>
      <c r="V286" s="84"/>
      <c r="W286" s="84"/>
      <c r="X286" s="84"/>
      <c r="Y286" s="84"/>
      <c r="Z286" s="84"/>
      <c r="AA286" s="84"/>
      <c r="AB286" s="118"/>
      <c r="AC286" s="118"/>
      <c r="AD286" s="118"/>
      <c r="AE286" s="98"/>
    </row>
    <row r="287" spans="1:31" ht="15.6" x14ac:dyDescent="0.3">
      <c r="A287" s="226" t="s">
        <v>134</v>
      </c>
      <c r="B287" s="129" t="s">
        <v>149</v>
      </c>
      <c r="C287" s="111" t="s">
        <v>88</v>
      </c>
      <c r="D287" s="83" t="s">
        <v>111</v>
      </c>
      <c r="E287" s="87">
        <v>14</v>
      </c>
      <c r="F287" s="117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73"/>
      <c r="V287" s="84"/>
      <c r="W287" s="84"/>
      <c r="X287" s="84"/>
      <c r="Y287" s="84"/>
      <c r="Z287" s="84"/>
      <c r="AA287" s="84"/>
      <c r="AB287" s="118"/>
      <c r="AC287" s="118"/>
      <c r="AD287" s="118"/>
      <c r="AE287" s="98"/>
    </row>
    <row r="288" spans="1:31" ht="15.6" x14ac:dyDescent="0.3">
      <c r="A288" s="226" t="s">
        <v>134</v>
      </c>
      <c r="B288" s="129" t="s">
        <v>149</v>
      </c>
      <c r="C288" s="111" t="s">
        <v>88</v>
      </c>
      <c r="D288" s="83" t="s">
        <v>112</v>
      </c>
      <c r="E288" s="87">
        <v>14</v>
      </c>
      <c r="F288" s="117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73"/>
      <c r="V288" s="84"/>
      <c r="W288" s="84"/>
      <c r="X288" s="84"/>
      <c r="Y288" s="84"/>
      <c r="Z288" s="84"/>
      <c r="AA288" s="84"/>
      <c r="AB288" s="118"/>
      <c r="AC288" s="118"/>
      <c r="AD288" s="118"/>
      <c r="AE288" s="98"/>
    </row>
    <row r="289" spans="1:49" ht="15.6" x14ac:dyDescent="0.3">
      <c r="A289" s="226" t="s">
        <v>134</v>
      </c>
      <c r="B289" s="129" t="s">
        <v>149</v>
      </c>
      <c r="C289" s="111" t="s">
        <v>88</v>
      </c>
      <c r="D289" s="83" t="s">
        <v>103</v>
      </c>
      <c r="E289" s="87">
        <v>12</v>
      </c>
      <c r="F289" s="11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73"/>
      <c r="V289" s="84"/>
      <c r="W289" s="84"/>
      <c r="X289" s="84"/>
      <c r="Y289" s="84"/>
      <c r="Z289" s="84"/>
      <c r="AA289" s="96"/>
      <c r="AB289" s="118"/>
      <c r="AC289" s="118"/>
      <c r="AD289" s="118"/>
      <c r="AE289" s="98"/>
    </row>
    <row r="290" spans="1:49" ht="15.6" x14ac:dyDescent="0.3">
      <c r="A290" s="226" t="s">
        <v>134</v>
      </c>
      <c r="B290" s="129" t="s">
        <v>149</v>
      </c>
      <c r="C290" s="82" t="s">
        <v>89</v>
      </c>
      <c r="D290" s="83" t="s">
        <v>90</v>
      </c>
      <c r="E290" s="87">
        <v>100</v>
      </c>
      <c r="F290" s="114"/>
      <c r="G290" s="84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84"/>
      <c r="U290" s="84"/>
      <c r="V290" s="84"/>
      <c r="W290" s="84"/>
      <c r="X290" s="84"/>
      <c r="Y290" s="84"/>
      <c r="Z290" s="84"/>
      <c r="AA290" s="84"/>
      <c r="AB290" s="84"/>
      <c r="AC290" s="84"/>
      <c r="AD290" s="84"/>
      <c r="AE290" s="85"/>
    </row>
    <row r="291" spans="1:49" ht="15.6" x14ac:dyDescent="0.3">
      <c r="A291" s="226" t="s">
        <v>134</v>
      </c>
      <c r="B291" s="129" t="s">
        <v>149</v>
      </c>
      <c r="C291" s="82" t="s">
        <v>92</v>
      </c>
      <c r="D291" s="83" t="s">
        <v>93</v>
      </c>
      <c r="E291" s="87">
        <v>40</v>
      </c>
      <c r="F291" s="11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73"/>
      <c r="V291" s="73"/>
      <c r="W291" s="73"/>
      <c r="X291" s="73"/>
      <c r="Y291" s="86"/>
      <c r="Z291" s="86"/>
      <c r="AA291" s="86"/>
      <c r="AB291" s="84"/>
      <c r="AC291" s="84"/>
      <c r="AD291" s="84"/>
      <c r="AE291" s="85"/>
    </row>
    <row r="292" spans="1:49" ht="16.2" thickBot="1" x14ac:dyDescent="0.35">
      <c r="A292" s="226" t="s">
        <v>134</v>
      </c>
      <c r="B292" s="129" t="s">
        <v>149</v>
      </c>
      <c r="C292" s="82" t="s">
        <v>92</v>
      </c>
      <c r="D292" s="83" t="s">
        <v>94</v>
      </c>
      <c r="E292" s="87">
        <v>15</v>
      </c>
      <c r="F292" s="116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1"/>
    </row>
    <row r="293" spans="1:49" ht="15.6" x14ac:dyDescent="0.3">
      <c r="A293" s="235" t="s">
        <v>136</v>
      </c>
      <c r="B293" s="127" t="s">
        <v>150</v>
      </c>
      <c r="C293" s="109" t="s">
        <v>88</v>
      </c>
      <c r="D293" s="78" t="s">
        <v>97</v>
      </c>
      <c r="E293" s="101">
        <v>20</v>
      </c>
      <c r="F293" s="11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6"/>
      <c r="V293" s="84"/>
      <c r="W293" s="84"/>
      <c r="X293" s="84"/>
      <c r="Y293" s="84"/>
      <c r="Z293" s="84"/>
      <c r="AA293" s="73"/>
      <c r="AB293" s="73"/>
      <c r="AC293" s="73"/>
      <c r="AD293" s="73"/>
      <c r="AE293" s="85"/>
    </row>
    <row r="294" spans="1:49" ht="15.6" x14ac:dyDescent="0.3">
      <c r="A294" s="226" t="s">
        <v>136</v>
      </c>
      <c r="B294" s="129" t="s">
        <v>150</v>
      </c>
      <c r="C294" s="111" t="s">
        <v>88</v>
      </c>
      <c r="D294" s="83" t="s">
        <v>96</v>
      </c>
      <c r="E294" s="87">
        <v>14</v>
      </c>
      <c r="F294" s="11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84"/>
      <c r="X294" s="84"/>
      <c r="Y294" s="84"/>
      <c r="Z294" s="84"/>
      <c r="AA294" s="96"/>
      <c r="AB294" s="97"/>
      <c r="AC294" s="97"/>
      <c r="AD294" s="97"/>
      <c r="AE294" s="98"/>
      <c r="AF294" s="84"/>
    </row>
    <row r="295" spans="1:49" ht="15.6" x14ac:dyDescent="0.3">
      <c r="A295" s="226" t="s">
        <v>136</v>
      </c>
      <c r="B295" s="129" t="s">
        <v>150</v>
      </c>
      <c r="C295" s="111" t="s">
        <v>88</v>
      </c>
      <c r="D295" s="83" t="s">
        <v>113</v>
      </c>
      <c r="E295" s="87">
        <v>14</v>
      </c>
      <c r="F295" s="11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  <c r="AA295" s="96"/>
      <c r="AB295" s="84"/>
      <c r="AC295" s="84"/>
      <c r="AD295" s="84"/>
      <c r="AE295" s="85"/>
    </row>
    <row r="296" spans="1:49" ht="15.6" x14ac:dyDescent="0.3">
      <c r="A296" s="226" t="s">
        <v>136</v>
      </c>
      <c r="B296" s="129" t="s">
        <v>150</v>
      </c>
      <c r="C296" s="111" t="s">
        <v>88</v>
      </c>
      <c r="D296" s="83" t="s">
        <v>106</v>
      </c>
      <c r="E296" s="87">
        <v>16</v>
      </c>
      <c r="F296" s="11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73"/>
      <c r="V296" s="84"/>
      <c r="W296" s="84"/>
      <c r="X296" s="84"/>
      <c r="Y296" s="86"/>
      <c r="Z296" s="86"/>
      <c r="AA296" s="84"/>
      <c r="AB296" s="84"/>
      <c r="AC296" s="84"/>
      <c r="AD296" s="84"/>
      <c r="AE296" s="98"/>
    </row>
    <row r="297" spans="1:49" s="74" customFormat="1" ht="15.6" x14ac:dyDescent="0.3">
      <c r="A297" s="226" t="s">
        <v>136</v>
      </c>
      <c r="B297" s="129" t="s">
        <v>150</v>
      </c>
      <c r="C297" s="111" t="s">
        <v>88</v>
      </c>
      <c r="D297" s="83" t="s">
        <v>98</v>
      </c>
      <c r="E297" s="87">
        <v>14</v>
      </c>
      <c r="F297" s="117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84"/>
      <c r="X297" s="84"/>
      <c r="Y297" s="84"/>
      <c r="Z297" s="84"/>
      <c r="AA297" s="84"/>
      <c r="AB297" s="84"/>
      <c r="AC297" s="84"/>
      <c r="AD297" s="84"/>
      <c r="AE297" s="85"/>
      <c r="AG297" s="75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</row>
    <row r="298" spans="1:49" s="74" customFormat="1" ht="15.6" x14ac:dyDescent="0.3">
      <c r="A298" s="226" t="s">
        <v>136</v>
      </c>
      <c r="B298" s="129" t="s">
        <v>150</v>
      </c>
      <c r="C298" s="111" t="s">
        <v>88</v>
      </c>
      <c r="D298" s="83" t="s">
        <v>99</v>
      </c>
      <c r="E298" s="87">
        <v>14</v>
      </c>
      <c r="F298" s="114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73"/>
      <c r="V298" s="84"/>
      <c r="W298" s="84"/>
      <c r="X298" s="84"/>
      <c r="Y298" s="84"/>
      <c r="Z298" s="84"/>
      <c r="AA298" s="84"/>
      <c r="AB298" s="118"/>
      <c r="AC298" s="118"/>
      <c r="AD298" s="118"/>
      <c r="AE298" s="98"/>
      <c r="AG298" s="75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</row>
    <row r="299" spans="1:49" s="74" customFormat="1" ht="15.6" x14ac:dyDescent="0.3">
      <c r="A299" s="226" t="s">
        <v>136</v>
      </c>
      <c r="B299" s="129" t="s">
        <v>150</v>
      </c>
      <c r="C299" s="111" t="s">
        <v>88</v>
      </c>
      <c r="D299" s="83" t="s">
        <v>100</v>
      </c>
      <c r="E299" s="87">
        <v>14</v>
      </c>
      <c r="F299" s="11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73"/>
      <c r="V299" s="84"/>
      <c r="W299" s="84"/>
      <c r="X299" s="84"/>
      <c r="Y299" s="84"/>
      <c r="Z299" s="84"/>
      <c r="AA299" s="84"/>
      <c r="AB299" s="118"/>
      <c r="AC299" s="118"/>
      <c r="AD299" s="118"/>
      <c r="AE299" s="98"/>
      <c r="AG299" s="75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</row>
    <row r="300" spans="1:49" s="74" customFormat="1" ht="15.6" x14ac:dyDescent="0.3">
      <c r="A300" s="226" t="s">
        <v>136</v>
      </c>
      <c r="B300" s="129" t="s">
        <v>150</v>
      </c>
      <c r="C300" s="111" t="s">
        <v>88</v>
      </c>
      <c r="D300" s="83" t="s">
        <v>101</v>
      </c>
      <c r="E300" s="87">
        <v>14</v>
      </c>
      <c r="F300" s="114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73"/>
      <c r="V300" s="84"/>
      <c r="W300" s="84"/>
      <c r="X300" s="84"/>
      <c r="Y300" s="84"/>
      <c r="Z300" s="84"/>
      <c r="AA300" s="84"/>
      <c r="AB300" s="118"/>
      <c r="AC300" s="118"/>
      <c r="AD300" s="118"/>
      <c r="AE300" s="98"/>
      <c r="AG300" s="7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</row>
    <row r="301" spans="1:49" s="74" customFormat="1" ht="15.6" x14ac:dyDescent="0.3">
      <c r="A301" s="226" t="s">
        <v>136</v>
      </c>
      <c r="B301" s="129" t="s">
        <v>150</v>
      </c>
      <c r="C301" s="111" t="s">
        <v>88</v>
      </c>
      <c r="D301" s="83" t="s">
        <v>102</v>
      </c>
      <c r="E301" s="87">
        <v>19</v>
      </c>
      <c r="F301" s="114"/>
      <c r="G301" s="84"/>
      <c r="H301" s="84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73"/>
      <c r="V301" s="84"/>
      <c r="W301" s="84"/>
      <c r="X301" s="84"/>
      <c r="Y301" s="84"/>
      <c r="Z301" s="84"/>
      <c r="AA301" s="84"/>
      <c r="AB301" s="118"/>
      <c r="AC301" s="118"/>
      <c r="AD301" s="118"/>
      <c r="AE301" s="98"/>
      <c r="AG301" s="7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</row>
    <row r="302" spans="1:49" s="74" customFormat="1" ht="15.6" x14ac:dyDescent="0.3">
      <c r="A302" s="226" t="s">
        <v>136</v>
      </c>
      <c r="B302" s="129" t="s">
        <v>150</v>
      </c>
      <c r="C302" s="111" t="s">
        <v>88</v>
      </c>
      <c r="D302" s="83" t="s">
        <v>111</v>
      </c>
      <c r="E302" s="87">
        <v>14</v>
      </c>
      <c r="F302" s="117"/>
      <c r="G302" s="84"/>
      <c r="H302" s="84"/>
      <c r="I302" s="84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  <c r="U302" s="73"/>
      <c r="V302" s="84"/>
      <c r="W302" s="84"/>
      <c r="X302" s="84"/>
      <c r="Y302" s="84"/>
      <c r="Z302" s="84"/>
      <c r="AA302" s="84"/>
      <c r="AB302" s="118"/>
      <c r="AC302" s="118"/>
      <c r="AD302" s="118"/>
      <c r="AE302" s="98"/>
      <c r="AG302" s="7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</row>
    <row r="303" spans="1:49" s="74" customFormat="1" ht="15.6" x14ac:dyDescent="0.3">
      <c r="A303" s="226" t="s">
        <v>136</v>
      </c>
      <c r="B303" s="129" t="s">
        <v>150</v>
      </c>
      <c r="C303" s="111" t="s">
        <v>88</v>
      </c>
      <c r="D303" s="83" t="s">
        <v>112</v>
      </c>
      <c r="E303" s="87">
        <v>14</v>
      </c>
      <c r="F303" s="117"/>
      <c r="G303" s="84"/>
      <c r="H303" s="84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73"/>
      <c r="V303" s="84"/>
      <c r="W303" s="84"/>
      <c r="X303" s="84"/>
      <c r="Y303" s="84"/>
      <c r="Z303" s="84"/>
      <c r="AA303" s="84"/>
      <c r="AB303" s="118"/>
      <c r="AC303" s="118"/>
      <c r="AD303" s="118"/>
      <c r="AE303" s="98"/>
      <c r="AG303" s="7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</row>
    <row r="304" spans="1:49" s="74" customFormat="1" ht="15.6" x14ac:dyDescent="0.3">
      <c r="A304" s="226" t="s">
        <v>136</v>
      </c>
      <c r="B304" s="129" t="s">
        <v>150</v>
      </c>
      <c r="C304" s="111" t="s">
        <v>88</v>
      </c>
      <c r="D304" s="83" t="s">
        <v>103</v>
      </c>
      <c r="E304" s="87">
        <v>12</v>
      </c>
      <c r="F304" s="114"/>
      <c r="G304" s="84"/>
      <c r="H304" s="84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  <c r="U304" s="73"/>
      <c r="V304" s="84"/>
      <c r="W304" s="84"/>
      <c r="X304" s="84"/>
      <c r="Y304" s="84"/>
      <c r="Z304" s="84"/>
      <c r="AA304" s="96"/>
      <c r="AB304" s="118"/>
      <c r="AC304" s="118"/>
      <c r="AD304" s="118"/>
      <c r="AE304" s="98"/>
      <c r="AG304" s="7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</row>
    <row r="305" spans="1:49" s="74" customFormat="1" ht="15.6" x14ac:dyDescent="0.3">
      <c r="A305" s="226" t="s">
        <v>136</v>
      </c>
      <c r="B305" s="129" t="s">
        <v>150</v>
      </c>
      <c r="C305" s="82" t="s">
        <v>89</v>
      </c>
      <c r="D305" s="83" t="s">
        <v>90</v>
      </c>
      <c r="E305" s="87">
        <v>100</v>
      </c>
      <c r="F305" s="114"/>
      <c r="G305" s="84"/>
      <c r="H305" s="84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  <c r="V305" s="84"/>
      <c r="W305" s="84"/>
      <c r="X305" s="84"/>
      <c r="Y305" s="84"/>
      <c r="Z305" s="84"/>
      <c r="AA305" s="84"/>
      <c r="AB305" s="84"/>
      <c r="AC305" s="84"/>
      <c r="AD305" s="84"/>
      <c r="AE305" s="85"/>
      <c r="AG305" s="7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</row>
    <row r="306" spans="1:49" s="74" customFormat="1" ht="15.6" x14ac:dyDescent="0.3">
      <c r="A306" s="226" t="s">
        <v>136</v>
      </c>
      <c r="B306" s="129" t="s">
        <v>150</v>
      </c>
      <c r="C306" s="82" t="s">
        <v>92</v>
      </c>
      <c r="D306" s="83" t="s">
        <v>93</v>
      </c>
      <c r="E306" s="87">
        <v>40</v>
      </c>
      <c r="F306" s="114"/>
      <c r="G306" s="84"/>
      <c r="H306" s="84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73"/>
      <c r="V306" s="73"/>
      <c r="W306" s="73"/>
      <c r="X306" s="73"/>
      <c r="Y306" s="86"/>
      <c r="Z306" s="86"/>
      <c r="AA306" s="86"/>
      <c r="AB306" s="84"/>
      <c r="AC306" s="84"/>
      <c r="AD306" s="84"/>
      <c r="AE306" s="85"/>
      <c r="AG306" s="7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</row>
    <row r="307" spans="1:49" s="74" customFormat="1" ht="16.2" thickBot="1" x14ac:dyDescent="0.35">
      <c r="A307" s="226" t="s">
        <v>136</v>
      </c>
      <c r="B307" s="129" t="s">
        <v>150</v>
      </c>
      <c r="C307" s="82" t="s">
        <v>92</v>
      </c>
      <c r="D307" s="83" t="s">
        <v>94</v>
      </c>
      <c r="E307" s="87">
        <v>15</v>
      </c>
      <c r="F307" s="116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1"/>
      <c r="AG307" s="7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</row>
    <row r="308" spans="1:49" s="74" customFormat="1" ht="15.6" x14ac:dyDescent="0.3">
      <c r="A308" s="235" t="s">
        <v>125</v>
      </c>
      <c r="B308" s="127" t="s">
        <v>151</v>
      </c>
      <c r="C308" s="109" t="s">
        <v>88</v>
      </c>
      <c r="D308" s="78" t="s">
        <v>97</v>
      </c>
      <c r="E308" s="101">
        <v>20</v>
      </c>
      <c r="F308" s="114"/>
      <c r="G308" s="84"/>
      <c r="H308" s="84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6"/>
      <c r="V308" s="84"/>
      <c r="W308" s="84"/>
      <c r="X308" s="84"/>
      <c r="Y308" s="84"/>
      <c r="Z308" s="84"/>
      <c r="AA308" s="84"/>
      <c r="AB308" s="84"/>
      <c r="AC308" s="84"/>
      <c r="AD308" s="84"/>
      <c r="AE308" s="85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</row>
    <row r="309" spans="1:49" s="74" customFormat="1" ht="15.6" x14ac:dyDescent="0.3">
      <c r="A309" s="226" t="s">
        <v>125</v>
      </c>
      <c r="B309" s="129" t="s">
        <v>151</v>
      </c>
      <c r="C309" s="111" t="s">
        <v>88</v>
      </c>
      <c r="D309" s="83" t="s">
        <v>96</v>
      </c>
      <c r="E309" s="87">
        <v>14</v>
      </c>
      <c r="F309" s="114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  <c r="AA309" s="84"/>
      <c r="AB309" s="84"/>
      <c r="AC309" s="84"/>
      <c r="AD309" s="84"/>
      <c r="AE309" s="98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</row>
    <row r="310" spans="1:49" s="74" customFormat="1" ht="15.6" x14ac:dyDescent="0.3">
      <c r="A310" s="226" t="s">
        <v>125</v>
      </c>
      <c r="B310" s="129" t="s">
        <v>151</v>
      </c>
      <c r="C310" s="111" t="s">
        <v>88</v>
      </c>
      <c r="D310" s="83" t="s">
        <v>113</v>
      </c>
      <c r="E310" s="87">
        <v>14</v>
      </c>
      <c r="F310" s="114"/>
      <c r="G310" s="84"/>
      <c r="H310" s="84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  <c r="U310" s="84"/>
      <c r="V310" s="84"/>
      <c r="W310" s="84"/>
      <c r="X310" s="84"/>
      <c r="Y310" s="84"/>
      <c r="Z310" s="84"/>
      <c r="AA310" s="84"/>
      <c r="AB310" s="84"/>
      <c r="AC310" s="84"/>
      <c r="AD310" s="84"/>
      <c r="AE310" s="85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</row>
    <row r="311" spans="1:49" s="74" customFormat="1" ht="15.6" x14ac:dyDescent="0.3">
      <c r="A311" s="226" t="s">
        <v>125</v>
      </c>
      <c r="B311" s="129" t="s">
        <v>151</v>
      </c>
      <c r="C311" s="111" t="s">
        <v>88</v>
      </c>
      <c r="D311" s="83" t="s">
        <v>106</v>
      </c>
      <c r="E311" s="87">
        <v>16</v>
      </c>
      <c r="F311" s="114"/>
      <c r="G311" s="84"/>
      <c r="H311" s="84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73"/>
      <c r="V311" s="84"/>
      <c r="W311" s="84"/>
      <c r="X311" s="84"/>
      <c r="Y311" s="84"/>
      <c r="Z311" s="84"/>
      <c r="AA311" s="84"/>
      <c r="AB311" s="84"/>
      <c r="AC311" s="84"/>
      <c r="AD311" s="84"/>
      <c r="AE311" s="98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</row>
    <row r="312" spans="1:49" s="74" customFormat="1" ht="15.6" x14ac:dyDescent="0.3">
      <c r="A312" s="226" t="s">
        <v>125</v>
      </c>
      <c r="B312" s="129" t="s">
        <v>151</v>
      </c>
      <c r="C312" s="111" t="s">
        <v>88</v>
      </c>
      <c r="D312" s="83" t="s">
        <v>98</v>
      </c>
      <c r="E312" s="87">
        <v>14</v>
      </c>
      <c r="F312" s="117"/>
      <c r="G312" s="84"/>
      <c r="H312" s="84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  <c r="V312" s="84"/>
      <c r="W312" s="84"/>
      <c r="X312" s="84"/>
      <c r="Y312" s="84"/>
      <c r="Z312" s="84"/>
      <c r="AA312" s="84"/>
      <c r="AB312" s="84"/>
      <c r="AC312" s="84"/>
      <c r="AD312" s="84"/>
      <c r="AE312" s="85"/>
      <c r="AG312" s="7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</row>
    <row r="313" spans="1:49" s="74" customFormat="1" ht="15.6" x14ac:dyDescent="0.3">
      <c r="A313" s="226" t="s">
        <v>125</v>
      </c>
      <c r="B313" s="129" t="s">
        <v>151</v>
      </c>
      <c r="C313" s="111" t="s">
        <v>88</v>
      </c>
      <c r="D313" s="83" t="s">
        <v>99</v>
      </c>
      <c r="E313" s="87">
        <v>14</v>
      </c>
      <c r="F313" s="114"/>
      <c r="G313" s="84"/>
      <c r="H313" s="84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  <c r="U313" s="73"/>
      <c r="V313" s="84"/>
      <c r="W313" s="84"/>
      <c r="X313" s="84"/>
      <c r="Y313" s="84"/>
      <c r="Z313" s="84"/>
      <c r="AA313" s="84"/>
      <c r="AB313" s="84"/>
      <c r="AC313" s="84"/>
      <c r="AD313" s="84"/>
      <c r="AE313" s="98"/>
      <c r="AG313" s="7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</row>
    <row r="314" spans="1:49" s="74" customFormat="1" ht="15.6" x14ac:dyDescent="0.3">
      <c r="A314" s="226" t="s">
        <v>125</v>
      </c>
      <c r="B314" s="129" t="s">
        <v>151</v>
      </c>
      <c r="C314" s="111" t="s">
        <v>88</v>
      </c>
      <c r="D314" s="83" t="s">
        <v>100</v>
      </c>
      <c r="E314" s="87">
        <v>14</v>
      </c>
      <c r="F314" s="114"/>
      <c r="G314" s="84"/>
      <c r="H314" s="84"/>
      <c r="I314" s="84"/>
      <c r="J314" s="84"/>
      <c r="K314" s="84"/>
      <c r="L314" s="84"/>
      <c r="M314" s="84"/>
      <c r="N314" s="84"/>
      <c r="O314" s="84"/>
      <c r="P314" s="84"/>
      <c r="Q314" s="84"/>
      <c r="R314" s="84"/>
      <c r="S314" s="84"/>
      <c r="T314" s="84"/>
      <c r="U314" s="73"/>
      <c r="V314" s="84"/>
      <c r="W314" s="84"/>
      <c r="X314" s="84"/>
      <c r="Y314" s="84"/>
      <c r="Z314" s="84"/>
      <c r="AA314" s="84"/>
      <c r="AB314" s="118"/>
      <c r="AC314" s="118"/>
      <c r="AD314" s="118"/>
      <c r="AE314" s="98"/>
      <c r="AG314" s="7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</row>
    <row r="315" spans="1:49" s="74" customFormat="1" ht="15.6" x14ac:dyDescent="0.3">
      <c r="A315" s="226" t="s">
        <v>125</v>
      </c>
      <c r="B315" s="129" t="s">
        <v>151</v>
      </c>
      <c r="C315" s="111" t="s">
        <v>88</v>
      </c>
      <c r="D315" s="83" t="s">
        <v>101</v>
      </c>
      <c r="E315" s="87">
        <v>14</v>
      </c>
      <c r="F315" s="114"/>
      <c r="G315" s="84"/>
      <c r="H315" s="84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73"/>
      <c r="V315" s="84"/>
      <c r="W315" s="84"/>
      <c r="X315" s="84"/>
      <c r="Y315" s="84"/>
      <c r="Z315" s="84"/>
      <c r="AA315" s="84"/>
      <c r="AB315" s="118"/>
      <c r="AC315" s="118"/>
      <c r="AD315" s="118"/>
      <c r="AE315" s="98"/>
      <c r="AG315" s="7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</row>
    <row r="316" spans="1:49" s="74" customFormat="1" ht="15.6" x14ac:dyDescent="0.3">
      <c r="A316" s="226" t="s">
        <v>125</v>
      </c>
      <c r="B316" s="129" t="s">
        <v>151</v>
      </c>
      <c r="C316" s="111" t="s">
        <v>88</v>
      </c>
      <c r="D316" s="83" t="s">
        <v>102</v>
      </c>
      <c r="E316" s="87">
        <v>19</v>
      </c>
      <c r="F316" s="114"/>
      <c r="G316" s="84"/>
      <c r="H316" s="84"/>
      <c r="I316" s="84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  <c r="U316" s="73"/>
      <c r="V316" s="84"/>
      <c r="W316" s="84"/>
      <c r="X316" s="84"/>
      <c r="Y316" s="84"/>
      <c r="Z316" s="84"/>
      <c r="AA316" s="84"/>
      <c r="AB316" s="118"/>
      <c r="AC316" s="118"/>
      <c r="AD316" s="118"/>
      <c r="AE316" s="98"/>
      <c r="AG316" s="7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</row>
    <row r="317" spans="1:49" s="74" customFormat="1" ht="15.6" x14ac:dyDescent="0.3">
      <c r="A317" s="226" t="s">
        <v>125</v>
      </c>
      <c r="B317" s="129" t="s">
        <v>151</v>
      </c>
      <c r="C317" s="111" t="s">
        <v>88</v>
      </c>
      <c r="D317" s="83" t="s">
        <v>111</v>
      </c>
      <c r="E317" s="87">
        <v>14</v>
      </c>
      <c r="F317" s="117"/>
      <c r="G317" s="84"/>
      <c r="H317" s="84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73"/>
      <c r="V317" s="84"/>
      <c r="W317" s="84"/>
      <c r="X317" s="84"/>
      <c r="Y317" s="84"/>
      <c r="Z317" s="84"/>
      <c r="AA317" s="84"/>
      <c r="AB317" s="118"/>
      <c r="AC317" s="118"/>
      <c r="AD317" s="118"/>
      <c r="AE317" s="98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</row>
    <row r="318" spans="1:49" s="74" customFormat="1" ht="15.6" x14ac:dyDescent="0.3">
      <c r="A318" s="226" t="s">
        <v>125</v>
      </c>
      <c r="B318" s="129" t="s">
        <v>151</v>
      </c>
      <c r="C318" s="111" t="s">
        <v>88</v>
      </c>
      <c r="D318" s="83" t="s">
        <v>112</v>
      </c>
      <c r="E318" s="87">
        <v>14</v>
      </c>
      <c r="F318" s="117"/>
      <c r="G318" s="84"/>
      <c r="H318" s="84"/>
      <c r="I318" s="84"/>
      <c r="J318" s="84"/>
      <c r="K318" s="84"/>
      <c r="L318" s="84"/>
      <c r="M318" s="84"/>
      <c r="N318" s="84"/>
      <c r="O318" s="84"/>
      <c r="P318" s="84"/>
      <c r="Q318" s="84"/>
      <c r="R318" s="84"/>
      <c r="S318" s="84"/>
      <c r="T318" s="84"/>
      <c r="U318" s="73"/>
      <c r="V318" s="84"/>
      <c r="W318" s="84"/>
      <c r="X318" s="84"/>
      <c r="Y318" s="84"/>
      <c r="Z318" s="84"/>
      <c r="AA318" s="84"/>
      <c r="AB318" s="118"/>
      <c r="AC318" s="118"/>
      <c r="AD318" s="118"/>
      <c r="AE318" s="98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</row>
    <row r="319" spans="1:49" s="74" customFormat="1" ht="15.6" x14ac:dyDescent="0.3">
      <c r="A319" s="226" t="s">
        <v>125</v>
      </c>
      <c r="B319" s="129" t="s">
        <v>151</v>
      </c>
      <c r="C319" s="111" t="s">
        <v>88</v>
      </c>
      <c r="D319" s="83" t="s">
        <v>103</v>
      </c>
      <c r="E319" s="87">
        <v>12</v>
      </c>
      <c r="F319" s="114"/>
      <c r="G319" s="84"/>
      <c r="H319" s="84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  <c r="U319" s="73"/>
      <c r="V319" s="84"/>
      <c r="W319" s="84"/>
      <c r="X319" s="84"/>
      <c r="Y319" s="84"/>
      <c r="Z319" s="84"/>
      <c r="AA319" s="96"/>
      <c r="AB319" s="118"/>
      <c r="AC319" s="118"/>
      <c r="AD319" s="118"/>
      <c r="AE319" s="98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</row>
    <row r="320" spans="1:49" s="74" customFormat="1" ht="15.6" x14ac:dyDescent="0.3">
      <c r="A320" s="226" t="s">
        <v>125</v>
      </c>
      <c r="B320" s="129" t="s">
        <v>151</v>
      </c>
      <c r="C320" s="82" t="s">
        <v>89</v>
      </c>
      <c r="D320" s="83" t="s">
        <v>90</v>
      </c>
      <c r="E320" s="87">
        <v>100</v>
      </c>
      <c r="F320" s="114"/>
      <c r="G320" s="84"/>
      <c r="H320" s="84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  <c r="U320" s="84"/>
      <c r="V320" s="84"/>
      <c r="W320" s="84"/>
      <c r="X320" s="84"/>
      <c r="Y320" s="84"/>
      <c r="Z320" s="84"/>
      <c r="AA320" s="84"/>
      <c r="AB320" s="84"/>
      <c r="AC320" s="84"/>
      <c r="AD320" s="84"/>
      <c r="AE320" s="85"/>
      <c r="AG320" s="75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</row>
    <row r="321" spans="1:49" s="74" customFormat="1" ht="15.6" x14ac:dyDescent="0.3">
      <c r="A321" s="226" t="s">
        <v>125</v>
      </c>
      <c r="B321" s="129" t="s">
        <v>151</v>
      </c>
      <c r="C321" s="82" t="s">
        <v>92</v>
      </c>
      <c r="D321" s="83" t="s">
        <v>93</v>
      </c>
      <c r="E321" s="87">
        <v>40</v>
      </c>
      <c r="F321" s="114"/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73"/>
      <c r="V321" s="73"/>
      <c r="W321" s="73"/>
      <c r="X321" s="73"/>
      <c r="Y321" s="86"/>
      <c r="Z321" s="86"/>
      <c r="AA321" s="86"/>
      <c r="AB321" s="84"/>
      <c r="AC321" s="84"/>
      <c r="AD321" s="84"/>
      <c r="AE321" s="85"/>
      <c r="AG321" s="7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</row>
    <row r="322" spans="1:49" s="74" customFormat="1" ht="16.2" thickBot="1" x14ac:dyDescent="0.35">
      <c r="A322" s="226" t="s">
        <v>125</v>
      </c>
      <c r="B322" s="131" t="s">
        <v>151</v>
      </c>
      <c r="C322" s="82" t="s">
        <v>92</v>
      </c>
      <c r="D322" s="83" t="s">
        <v>94</v>
      </c>
      <c r="E322" s="87">
        <v>15</v>
      </c>
      <c r="F322" s="116"/>
      <c r="G322" s="90"/>
      <c r="H322" s="90"/>
      <c r="I322" s="90"/>
      <c r="J322" s="90"/>
      <c r="K322" s="90"/>
      <c r="L322" s="90"/>
      <c r="M322" s="90"/>
      <c r="N322" s="90"/>
      <c r="O322" s="90"/>
      <c r="P322" s="90"/>
      <c r="Q322" s="90"/>
      <c r="R322" s="90"/>
      <c r="S322" s="90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1"/>
      <c r="AG322" s="7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</row>
    <row r="323" spans="1:49" s="74" customFormat="1" ht="15.6" x14ac:dyDescent="0.3">
      <c r="A323" s="235" t="s">
        <v>126</v>
      </c>
      <c r="B323" s="127" t="s">
        <v>152</v>
      </c>
      <c r="C323" s="109" t="s">
        <v>88</v>
      </c>
      <c r="D323" s="78" t="s">
        <v>97</v>
      </c>
      <c r="E323" s="101">
        <v>20</v>
      </c>
      <c r="F323" s="114"/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6"/>
      <c r="V323" s="84"/>
      <c r="W323" s="84"/>
      <c r="X323" s="84"/>
      <c r="Y323" s="84"/>
      <c r="Z323" s="84"/>
      <c r="AA323" s="73"/>
      <c r="AB323" s="73"/>
      <c r="AC323" s="73"/>
      <c r="AD323" s="73"/>
      <c r="AE323" s="85"/>
      <c r="AG323" s="7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</row>
    <row r="324" spans="1:49" s="74" customFormat="1" ht="15.6" x14ac:dyDescent="0.3">
      <c r="A324" s="226" t="s">
        <v>126</v>
      </c>
      <c r="B324" s="129" t="s">
        <v>152</v>
      </c>
      <c r="C324" s="111" t="s">
        <v>88</v>
      </c>
      <c r="D324" s="83" t="s">
        <v>96</v>
      </c>
      <c r="E324" s="87">
        <v>14</v>
      </c>
      <c r="F324" s="114"/>
      <c r="G324" s="84"/>
      <c r="H324" s="84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  <c r="U324" s="84"/>
      <c r="V324" s="84"/>
      <c r="W324" s="84"/>
      <c r="X324" s="84"/>
      <c r="Y324" s="84"/>
      <c r="Z324" s="84"/>
      <c r="AA324" s="96"/>
      <c r="AB324" s="97"/>
      <c r="AC324" s="97"/>
      <c r="AD324" s="97"/>
      <c r="AE324" s="98"/>
      <c r="AG324" s="7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</row>
    <row r="325" spans="1:49" s="74" customFormat="1" ht="15.6" x14ac:dyDescent="0.3">
      <c r="A325" s="226" t="s">
        <v>126</v>
      </c>
      <c r="B325" s="129" t="s">
        <v>152</v>
      </c>
      <c r="C325" s="111" t="s">
        <v>88</v>
      </c>
      <c r="D325" s="83" t="s">
        <v>113</v>
      </c>
      <c r="E325" s="87">
        <v>14</v>
      </c>
      <c r="F325" s="114"/>
      <c r="G325" s="84"/>
      <c r="H325" s="84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84"/>
      <c r="V325" s="84"/>
      <c r="W325" s="84"/>
      <c r="X325" s="84"/>
      <c r="Y325" s="84"/>
      <c r="Z325" s="84"/>
      <c r="AA325" s="96"/>
      <c r="AB325" s="84"/>
      <c r="AC325" s="84"/>
      <c r="AD325" s="84"/>
      <c r="AE325" s="85"/>
      <c r="AG325" s="7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</row>
    <row r="326" spans="1:49" s="74" customFormat="1" ht="15.6" x14ac:dyDescent="0.3">
      <c r="A326" s="226" t="s">
        <v>126</v>
      </c>
      <c r="B326" s="129" t="s">
        <v>152</v>
      </c>
      <c r="C326" s="111" t="s">
        <v>88</v>
      </c>
      <c r="D326" s="83" t="s">
        <v>106</v>
      </c>
      <c r="E326" s="87">
        <v>16</v>
      </c>
      <c r="F326" s="114"/>
      <c r="G326" s="84"/>
      <c r="H326" s="84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  <c r="U326" s="73"/>
      <c r="V326" s="84"/>
      <c r="W326" s="84"/>
      <c r="X326" s="84"/>
      <c r="Y326" s="86"/>
      <c r="Z326" s="86"/>
      <c r="AA326" s="84"/>
      <c r="AB326" s="84"/>
      <c r="AC326" s="84"/>
      <c r="AD326" s="84"/>
      <c r="AE326" s="98"/>
      <c r="AG326" s="75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</row>
    <row r="327" spans="1:49" s="74" customFormat="1" ht="15.6" x14ac:dyDescent="0.3">
      <c r="A327" s="226" t="s">
        <v>126</v>
      </c>
      <c r="B327" s="129" t="s">
        <v>152</v>
      </c>
      <c r="C327" s="111" t="s">
        <v>88</v>
      </c>
      <c r="D327" s="83" t="s">
        <v>98</v>
      </c>
      <c r="E327" s="87">
        <v>14</v>
      </c>
      <c r="F327" s="117"/>
      <c r="G327" s="84"/>
      <c r="H327" s="84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  <c r="V327" s="84"/>
      <c r="W327" s="84"/>
      <c r="X327" s="84"/>
      <c r="Y327" s="84"/>
      <c r="Z327" s="84"/>
      <c r="AA327" s="84"/>
      <c r="AB327" s="84"/>
      <c r="AC327" s="84"/>
      <c r="AD327" s="84"/>
      <c r="AE327" s="85"/>
      <c r="AG327" s="7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</row>
    <row r="328" spans="1:49" s="74" customFormat="1" ht="15.6" x14ac:dyDescent="0.3">
      <c r="A328" s="226" t="s">
        <v>126</v>
      </c>
      <c r="B328" s="129" t="s">
        <v>152</v>
      </c>
      <c r="C328" s="111" t="s">
        <v>88</v>
      </c>
      <c r="D328" s="83" t="s">
        <v>99</v>
      </c>
      <c r="E328" s="87">
        <v>14</v>
      </c>
      <c r="F328" s="114"/>
      <c r="G328" s="84"/>
      <c r="H328" s="84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73"/>
      <c r="V328" s="84"/>
      <c r="W328" s="84"/>
      <c r="X328" s="84"/>
      <c r="Y328" s="84"/>
      <c r="Z328" s="84"/>
      <c r="AA328" s="84"/>
      <c r="AB328" s="118"/>
      <c r="AC328" s="118"/>
      <c r="AD328" s="118"/>
      <c r="AE328" s="98"/>
      <c r="AG328" s="7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</row>
    <row r="329" spans="1:49" s="74" customFormat="1" ht="15.6" x14ac:dyDescent="0.3">
      <c r="A329" s="226" t="s">
        <v>126</v>
      </c>
      <c r="B329" s="129" t="s">
        <v>152</v>
      </c>
      <c r="C329" s="111" t="s">
        <v>88</v>
      </c>
      <c r="D329" s="83" t="s">
        <v>100</v>
      </c>
      <c r="E329" s="87">
        <v>14</v>
      </c>
      <c r="F329" s="114"/>
      <c r="G329" s="84"/>
      <c r="H329" s="84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73"/>
      <c r="V329" s="84"/>
      <c r="W329" s="84"/>
      <c r="X329" s="84"/>
      <c r="Y329" s="84"/>
      <c r="Z329" s="84"/>
      <c r="AA329" s="84"/>
      <c r="AB329" s="118"/>
      <c r="AC329" s="118"/>
      <c r="AD329" s="118"/>
      <c r="AE329" s="98"/>
      <c r="AG329" s="7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</row>
    <row r="330" spans="1:49" s="74" customFormat="1" ht="15.6" x14ac:dyDescent="0.3">
      <c r="A330" s="226" t="s">
        <v>126</v>
      </c>
      <c r="B330" s="129" t="s">
        <v>152</v>
      </c>
      <c r="C330" s="111" t="s">
        <v>88</v>
      </c>
      <c r="D330" s="83" t="s">
        <v>101</v>
      </c>
      <c r="E330" s="87">
        <v>14</v>
      </c>
      <c r="F330" s="114"/>
      <c r="G330" s="84"/>
      <c r="H330" s="84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73"/>
      <c r="V330" s="84"/>
      <c r="W330" s="84"/>
      <c r="X330" s="84"/>
      <c r="Y330" s="84"/>
      <c r="Z330" s="84"/>
      <c r="AA330" s="84"/>
      <c r="AB330" s="118"/>
      <c r="AC330" s="118"/>
      <c r="AD330" s="118"/>
      <c r="AE330" s="98"/>
      <c r="AG330" s="7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</row>
    <row r="331" spans="1:49" s="74" customFormat="1" ht="15.6" x14ac:dyDescent="0.3">
      <c r="A331" s="226" t="s">
        <v>126</v>
      </c>
      <c r="B331" s="129" t="s">
        <v>152</v>
      </c>
      <c r="C331" s="111" t="s">
        <v>88</v>
      </c>
      <c r="D331" s="83" t="s">
        <v>102</v>
      </c>
      <c r="E331" s="87">
        <v>19</v>
      </c>
      <c r="F331" s="114"/>
      <c r="G331" s="84"/>
      <c r="H331" s="84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  <c r="U331" s="73"/>
      <c r="V331" s="84"/>
      <c r="W331" s="84"/>
      <c r="X331" s="84"/>
      <c r="Y331" s="84"/>
      <c r="Z331" s="84"/>
      <c r="AA331" s="84"/>
      <c r="AB331" s="118"/>
      <c r="AC331" s="118"/>
      <c r="AD331" s="118"/>
      <c r="AE331" s="98"/>
      <c r="AG331" s="7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</row>
    <row r="332" spans="1:49" s="74" customFormat="1" ht="15.6" x14ac:dyDescent="0.3">
      <c r="A332" s="226" t="s">
        <v>126</v>
      </c>
      <c r="B332" s="129" t="s">
        <v>152</v>
      </c>
      <c r="C332" s="111" t="s">
        <v>88</v>
      </c>
      <c r="D332" s="83" t="s">
        <v>111</v>
      </c>
      <c r="E332" s="87">
        <v>14</v>
      </c>
      <c r="F332" s="117"/>
      <c r="G332" s="84"/>
      <c r="H332" s="84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73"/>
      <c r="V332" s="84"/>
      <c r="W332" s="84"/>
      <c r="X332" s="84"/>
      <c r="Y332" s="84"/>
      <c r="Z332" s="84"/>
      <c r="AA332" s="84"/>
      <c r="AB332" s="118"/>
      <c r="AC332" s="118"/>
      <c r="AD332" s="118"/>
      <c r="AE332" s="98"/>
      <c r="AG332" s="75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</row>
    <row r="333" spans="1:49" s="74" customFormat="1" ht="15.6" x14ac:dyDescent="0.3">
      <c r="A333" s="226" t="s">
        <v>126</v>
      </c>
      <c r="B333" s="129" t="s">
        <v>152</v>
      </c>
      <c r="C333" s="111" t="s">
        <v>88</v>
      </c>
      <c r="D333" s="83" t="s">
        <v>112</v>
      </c>
      <c r="E333" s="87">
        <v>14</v>
      </c>
      <c r="F333" s="117"/>
      <c r="G333" s="84"/>
      <c r="H333" s="84"/>
      <c r="I333" s="84"/>
      <c r="J333" s="84"/>
      <c r="K333" s="84"/>
      <c r="L333" s="84"/>
      <c r="M333" s="84"/>
      <c r="N333" s="84"/>
      <c r="O333" s="84"/>
      <c r="P333" s="84"/>
      <c r="Q333" s="84"/>
      <c r="R333" s="84"/>
      <c r="S333" s="84"/>
      <c r="T333" s="84"/>
      <c r="U333" s="73"/>
      <c r="V333" s="84"/>
      <c r="W333" s="84"/>
      <c r="X333" s="84"/>
      <c r="Y333" s="84"/>
      <c r="Z333" s="84"/>
      <c r="AA333" s="84"/>
      <c r="AB333" s="118"/>
      <c r="AC333" s="118"/>
      <c r="AD333" s="118"/>
      <c r="AE333" s="98"/>
      <c r="AG333" s="7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</row>
    <row r="334" spans="1:49" s="74" customFormat="1" ht="15.6" x14ac:dyDescent="0.3">
      <c r="A334" s="226" t="s">
        <v>126</v>
      </c>
      <c r="B334" s="129" t="s">
        <v>152</v>
      </c>
      <c r="C334" s="111" t="s">
        <v>88</v>
      </c>
      <c r="D334" s="83" t="s">
        <v>103</v>
      </c>
      <c r="E334" s="87">
        <v>12</v>
      </c>
      <c r="F334" s="114"/>
      <c r="G334" s="84"/>
      <c r="H334" s="84"/>
      <c r="I334" s="84"/>
      <c r="J334" s="84"/>
      <c r="K334" s="84"/>
      <c r="L334" s="84"/>
      <c r="M334" s="84"/>
      <c r="N334" s="84"/>
      <c r="O334" s="84"/>
      <c r="P334" s="84"/>
      <c r="Q334" s="84"/>
      <c r="R334" s="84"/>
      <c r="S334" s="84"/>
      <c r="T334" s="84"/>
      <c r="U334" s="73"/>
      <c r="V334" s="84"/>
      <c r="W334" s="84"/>
      <c r="X334" s="84"/>
      <c r="Y334" s="84"/>
      <c r="Z334" s="84"/>
      <c r="AA334" s="96"/>
      <c r="AB334" s="118"/>
      <c r="AC334" s="118"/>
      <c r="AD334" s="118"/>
      <c r="AE334" s="98"/>
      <c r="AG334" s="7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</row>
    <row r="335" spans="1:49" s="74" customFormat="1" ht="15.6" x14ac:dyDescent="0.3">
      <c r="A335" s="226" t="s">
        <v>126</v>
      </c>
      <c r="B335" s="129" t="s">
        <v>152</v>
      </c>
      <c r="C335" s="111" t="s">
        <v>89</v>
      </c>
      <c r="D335" s="83" t="s">
        <v>90</v>
      </c>
      <c r="E335" s="87">
        <v>100</v>
      </c>
      <c r="F335" s="114"/>
      <c r="G335" s="84"/>
      <c r="H335" s="84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  <c r="U335" s="84"/>
      <c r="V335" s="84"/>
      <c r="W335" s="84"/>
      <c r="X335" s="84"/>
      <c r="Y335" s="84"/>
      <c r="Z335" s="84"/>
      <c r="AA335" s="84"/>
      <c r="AB335" s="84"/>
      <c r="AC335" s="84"/>
      <c r="AD335" s="84"/>
      <c r="AE335" s="85"/>
      <c r="AG335" s="75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</row>
    <row r="336" spans="1:49" s="74" customFormat="1" ht="15.6" x14ac:dyDescent="0.3">
      <c r="A336" s="226" t="s">
        <v>126</v>
      </c>
      <c r="B336" s="129" t="s">
        <v>152</v>
      </c>
      <c r="C336" s="82" t="s">
        <v>92</v>
      </c>
      <c r="D336" s="83" t="s">
        <v>93</v>
      </c>
      <c r="E336" s="87">
        <v>40</v>
      </c>
      <c r="F336" s="114"/>
      <c r="G336" s="84"/>
      <c r="H336" s="84"/>
      <c r="I336" s="84"/>
      <c r="J336" s="84"/>
      <c r="K336" s="84"/>
      <c r="L336" s="84"/>
      <c r="M336" s="84"/>
      <c r="N336" s="84"/>
      <c r="O336" s="84"/>
      <c r="P336" s="84"/>
      <c r="Q336" s="84"/>
      <c r="R336" s="84"/>
      <c r="S336" s="84"/>
      <c r="T336" s="84"/>
      <c r="U336" s="73"/>
      <c r="V336" s="73"/>
      <c r="W336" s="73"/>
      <c r="X336" s="73"/>
      <c r="Y336" s="86"/>
      <c r="Z336" s="86"/>
      <c r="AA336" s="86"/>
      <c r="AB336" s="84"/>
      <c r="AC336" s="84"/>
      <c r="AD336" s="84"/>
      <c r="AE336" s="85"/>
      <c r="AG336" s="75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</row>
    <row r="337" spans="1:49" s="74" customFormat="1" ht="16.2" thickBot="1" x14ac:dyDescent="0.35">
      <c r="A337" s="227" t="s">
        <v>126</v>
      </c>
      <c r="B337" s="129" t="s">
        <v>152</v>
      </c>
      <c r="C337" s="82" t="s">
        <v>92</v>
      </c>
      <c r="D337" s="83" t="s">
        <v>94</v>
      </c>
      <c r="E337" s="87">
        <v>15</v>
      </c>
      <c r="F337" s="116"/>
      <c r="G337" s="90"/>
      <c r="H337" s="90"/>
      <c r="I337" s="90"/>
      <c r="J337" s="90"/>
      <c r="K337" s="90"/>
      <c r="L337" s="90"/>
      <c r="M337" s="90"/>
      <c r="N337" s="90"/>
      <c r="O337" s="90"/>
      <c r="P337" s="90"/>
      <c r="Q337" s="90"/>
      <c r="R337" s="90"/>
      <c r="S337" s="90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1"/>
      <c r="AG337" s="75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</row>
    <row r="338" spans="1:49" s="74" customFormat="1" ht="15.6" x14ac:dyDescent="0.3">
      <c r="A338" s="235" t="s">
        <v>128</v>
      </c>
      <c r="B338" s="127" t="s">
        <v>153</v>
      </c>
      <c r="C338" s="109" t="s">
        <v>88</v>
      </c>
      <c r="D338" s="78" t="s">
        <v>97</v>
      </c>
      <c r="E338" s="101">
        <v>20</v>
      </c>
      <c r="F338" s="114"/>
      <c r="G338" s="84"/>
      <c r="H338" s="84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86"/>
      <c r="V338" s="84"/>
      <c r="W338" s="84"/>
      <c r="X338" s="84"/>
      <c r="Y338" s="84"/>
      <c r="Z338" s="84"/>
      <c r="AA338" s="73"/>
      <c r="AB338" s="73"/>
      <c r="AC338" s="73"/>
      <c r="AD338" s="73"/>
      <c r="AE338" s="85"/>
      <c r="AG338" s="7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</row>
    <row r="339" spans="1:49" s="74" customFormat="1" ht="15.6" x14ac:dyDescent="0.3">
      <c r="A339" s="226" t="s">
        <v>128</v>
      </c>
      <c r="B339" s="129" t="s">
        <v>153</v>
      </c>
      <c r="C339" s="111" t="s">
        <v>88</v>
      </c>
      <c r="D339" s="83" t="s">
        <v>96</v>
      </c>
      <c r="E339" s="87">
        <v>14</v>
      </c>
      <c r="F339" s="114"/>
      <c r="G339" s="84"/>
      <c r="H339" s="84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84"/>
      <c r="V339" s="84"/>
      <c r="W339" s="84"/>
      <c r="X339" s="84"/>
      <c r="Y339" s="84"/>
      <c r="Z339" s="84"/>
      <c r="AA339" s="96"/>
      <c r="AB339" s="97"/>
      <c r="AC339" s="97"/>
      <c r="AD339" s="97"/>
      <c r="AE339" s="98"/>
      <c r="AG339" s="75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</row>
    <row r="340" spans="1:49" s="74" customFormat="1" ht="15.6" x14ac:dyDescent="0.3">
      <c r="A340" s="226" t="s">
        <v>128</v>
      </c>
      <c r="B340" s="129" t="s">
        <v>153</v>
      </c>
      <c r="C340" s="111" t="s">
        <v>88</v>
      </c>
      <c r="D340" s="83" t="s">
        <v>113</v>
      </c>
      <c r="E340" s="87">
        <v>14</v>
      </c>
      <c r="F340" s="114"/>
      <c r="G340" s="84"/>
      <c r="H340" s="84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84"/>
      <c r="V340" s="84"/>
      <c r="W340" s="84"/>
      <c r="X340" s="84"/>
      <c r="Y340" s="84"/>
      <c r="Z340" s="84"/>
      <c r="AA340" s="96"/>
      <c r="AB340" s="84"/>
      <c r="AC340" s="84"/>
      <c r="AD340" s="84"/>
      <c r="AE340" s="85"/>
      <c r="AG340" s="7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</row>
    <row r="341" spans="1:49" s="74" customFormat="1" ht="15.6" x14ac:dyDescent="0.3">
      <c r="A341" s="226" t="s">
        <v>128</v>
      </c>
      <c r="B341" s="129" t="s">
        <v>153</v>
      </c>
      <c r="C341" s="111" t="s">
        <v>88</v>
      </c>
      <c r="D341" s="83" t="s">
        <v>106</v>
      </c>
      <c r="E341" s="87">
        <v>16</v>
      </c>
      <c r="F341" s="114"/>
      <c r="G341" s="84"/>
      <c r="H341" s="84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73"/>
      <c r="V341" s="84"/>
      <c r="W341" s="84"/>
      <c r="X341" s="84"/>
      <c r="Y341" s="86"/>
      <c r="Z341" s="86"/>
      <c r="AA341" s="84"/>
      <c r="AB341" s="84"/>
      <c r="AC341" s="84"/>
      <c r="AD341" s="84"/>
      <c r="AE341" s="98"/>
      <c r="AG341" s="7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</row>
    <row r="342" spans="1:49" s="74" customFormat="1" ht="15.6" x14ac:dyDescent="0.3">
      <c r="A342" s="226" t="s">
        <v>128</v>
      </c>
      <c r="B342" s="129" t="s">
        <v>153</v>
      </c>
      <c r="C342" s="111" t="s">
        <v>88</v>
      </c>
      <c r="D342" s="83" t="s">
        <v>98</v>
      </c>
      <c r="E342" s="87">
        <v>14</v>
      </c>
      <c r="F342" s="117"/>
      <c r="G342" s="84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84"/>
      <c r="X342" s="84"/>
      <c r="Y342" s="84"/>
      <c r="Z342" s="84"/>
      <c r="AA342" s="84"/>
      <c r="AB342" s="84"/>
      <c r="AC342" s="84"/>
      <c r="AD342" s="84"/>
      <c r="AE342" s="8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</row>
    <row r="343" spans="1:49" s="74" customFormat="1" ht="15.6" x14ac:dyDescent="0.3">
      <c r="A343" s="226" t="s">
        <v>128</v>
      </c>
      <c r="B343" s="129" t="s">
        <v>153</v>
      </c>
      <c r="C343" s="111" t="s">
        <v>88</v>
      </c>
      <c r="D343" s="83" t="s">
        <v>99</v>
      </c>
      <c r="E343" s="87">
        <v>14</v>
      </c>
      <c r="F343" s="114"/>
      <c r="G343" s="84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73"/>
      <c r="V343" s="84"/>
      <c r="W343" s="84"/>
      <c r="X343" s="84"/>
      <c r="Y343" s="84"/>
      <c r="Z343" s="84"/>
      <c r="AA343" s="84"/>
      <c r="AB343" s="118"/>
      <c r="AC343" s="118"/>
      <c r="AD343" s="118"/>
      <c r="AE343" s="98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</row>
    <row r="344" spans="1:49" s="74" customFormat="1" ht="15.6" x14ac:dyDescent="0.3">
      <c r="A344" s="226" t="s">
        <v>128</v>
      </c>
      <c r="B344" s="129" t="s">
        <v>153</v>
      </c>
      <c r="C344" s="111" t="s">
        <v>88</v>
      </c>
      <c r="D344" s="83" t="s">
        <v>100</v>
      </c>
      <c r="E344" s="87">
        <v>14</v>
      </c>
      <c r="F344" s="114"/>
      <c r="G344" s="8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73"/>
      <c r="V344" s="84"/>
      <c r="W344" s="84"/>
      <c r="X344" s="84"/>
      <c r="Y344" s="84"/>
      <c r="Z344" s="84"/>
      <c r="AA344" s="84"/>
      <c r="AB344" s="118"/>
      <c r="AC344" s="118"/>
      <c r="AD344" s="118"/>
      <c r="AE344" s="98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</row>
    <row r="345" spans="1:49" s="74" customFormat="1" ht="15.6" x14ac:dyDescent="0.3">
      <c r="A345" s="226" t="s">
        <v>128</v>
      </c>
      <c r="B345" s="129" t="s">
        <v>153</v>
      </c>
      <c r="C345" s="111" t="s">
        <v>88</v>
      </c>
      <c r="D345" s="83" t="s">
        <v>101</v>
      </c>
      <c r="E345" s="87">
        <v>14</v>
      </c>
      <c r="F345" s="114"/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73"/>
      <c r="V345" s="84"/>
      <c r="W345" s="84"/>
      <c r="X345" s="84"/>
      <c r="Y345" s="84"/>
      <c r="Z345" s="84"/>
      <c r="AA345" s="84"/>
      <c r="AB345" s="118"/>
      <c r="AC345" s="118"/>
      <c r="AD345" s="118"/>
      <c r="AE345" s="98"/>
      <c r="AG345" s="7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</row>
    <row r="346" spans="1:49" s="74" customFormat="1" ht="15.6" x14ac:dyDescent="0.3">
      <c r="A346" s="226" t="s">
        <v>128</v>
      </c>
      <c r="B346" s="129" t="s">
        <v>153</v>
      </c>
      <c r="C346" s="111" t="s">
        <v>88</v>
      </c>
      <c r="D346" s="83" t="s">
        <v>102</v>
      </c>
      <c r="E346" s="87">
        <v>19</v>
      </c>
      <c r="F346" s="114"/>
      <c r="G346" s="84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73"/>
      <c r="V346" s="84"/>
      <c r="W346" s="84"/>
      <c r="X346" s="84"/>
      <c r="Y346" s="84"/>
      <c r="Z346" s="84"/>
      <c r="AA346" s="84"/>
      <c r="AB346" s="118"/>
      <c r="AC346" s="118"/>
      <c r="AD346" s="118"/>
      <c r="AE346" s="98"/>
      <c r="AG346" s="7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</row>
    <row r="347" spans="1:49" s="74" customFormat="1" ht="15.6" x14ac:dyDescent="0.3">
      <c r="A347" s="226" t="s">
        <v>128</v>
      </c>
      <c r="B347" s="129" t="s">
        <v>153</v>
      </c>
      <c r="C347" s="111" t="s">
        <v>88</v>
      </c>
      <c r="D347" s="83" t="s">
        <v>111</v>
      </c>
      <c r="E347" s="87">
        <v>14</v>
      </c>
      <c r="F347" s="117"/>
      <c r="G347" s="84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73"/>
      <c r="V347" s="84"/>
      <c r="W347" s="84"/>
      <c r="X347" s="84"/>
      <c r="Y347" s="84"/>
      <c r="Z347" s="84"/>
      <c r="AA347" s="84"/>
      <c r="AB347" s="118"/>
      <c r="AC347" s="118"/>
      <c r="AD347" s="118"/>
      <c r="AE347" s="98"/>
      <c r="AG347" s="7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</row>
    <row r="348" spans="1:49" s="74" customFormat="1" ht="15.6" x14ac:dyDescent="0.3">
      <c r="A348" s="226" t="s">
        <v>128</v>
      </c>
      <c r="B348" s="129" t="s">
        <v>153</v>
      </c>
      <c r="C348" s="111" t="s">
        <v>88</v>
      </c>
      <c r="D348" s="83" t="s">
        <v>112</v>
      </c>
      <c r="E348" s="87">
        <v>14</v>
      </c>
      <c r="F348" s="117"/>
      <c r="G348" s="84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73"/>
      <c r="V348" s="84"/>
      <c r="W348" s="84"/>
      <c r="X348" s="84"/>
      <c r="Y348" s="84"/>
      <c r="Z348" s="84"/>
      <c r="AA348" s="84"/>
      <c r="AB348" s="118"/>
      <c r="AC348" s="118"/>
      <c r="AD348" s="118"/>
      <c r="AE348" s="98"/>
      <c r="AG348" s="7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</row>
    <row r="349" spans="1:49" s="74" customFormat="1" ht="15.6" x14ac:dyDescent="0.3">
      <c r="A349" s="226" t="s">
        <v>128</v>
      </c>
      <c r="B349" s="129" t="s">
        <v>153</v>
      </c>
      <c r="C349" s="111" t="s">
        <v>88</v>
      </c>
      <c r="D349" s="83" t="s">
        <v>103</v>
      </c>
      <c r="E349" s="87">
        <v>12</v>
      </c>
      <c r="F349" s="114"/>
      <c r="G349" s="84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73"/>
      <c r="V349" s="84"/>
      <c r="W349" s="84"/>
      <c r="X349" s="84"/>
      <c r="Y349" s="84"/>
      <c r="Z349" s="84"/>
      <c r="AA349" s="96"/>
      <c r="AB349" s="118"/>
      <c r="AC349" s="118"/>
      <c r="AD349" s="118"/>
      <c r="AE349" s="98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</row>
    <row r="350" spans="1:49" s="74" customFormat="1" ht="15.6" x14ac:dyDescent="0.3">
      <c r="A350" s="226" t="s">
        <v>128</v>
      </c>
      <c r="B350" s="129" t="s">
        <v>153</v>
      </c>
      <c r="C350" s="82" t="s">
        <v>89</v>
      </c>
      <c r="D350" s="83" t="s">
        <v>90</v>
      </c>
      <c r="E350" s="87">
        <v>100</v>
      </c>
      <c r="F350" s="114"/>
      <c r="G350" s="84"/>
      <c r="H350" s="84"/>
      <c r="I350" s="84"/>
      <c r="J350" s="84"/>
      <c r="K350" s="84"/>
      <c r="L350" s="84"/>
      <c r="M350" s="84"/>
      <c r="N350" s="84"/>
      <c r="O350" s="84"/>
      <c r="P350" s="84"/>
      <c r="Q350" s="84"/>
      <c r="R350" s="84"/>
      <c r="S350" s="84"/>
      <c r="T350" s="84"/>
      <c r="U350" s="84"/>
      <c r="V350" s="84"/>
      <c r="W350" s="84"/>
      <c r="X350" s="84"/>
      <c r="Y350" s="84"/>
      <c r="Z350" s="84"/>
      <c r="AA350" s="84"/>
      <c r="AB350" s="84"/>
      <c r="AC350" s="84"/>
      <c r="AD350" s="84"/>
      <c r="AE350" s="85"/>
      <c r="AG350" s="75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</row>
    <row r="351" spans="1:49" s="74" customFormat="1" ht="15.6" x14ac:dyDescent="0.3">
      <c r="A351" s="226" t="s">
        <v>128</v>
      </c>
      <c r="B351" s="129" t="s">
        <v>153</v>
      </c>
      <c r="C351" s="82" t="s">
        <v>92</v>
      </c>
      <c r="D351" s="83" t="s">
        <v>93</v>
      </c>
      <c r="E351" s="87">
        <v>40</v>
      </c>
      <c r="F351" s="114"/>
      <c r="G351" s="84"/>
      <c r="H351" s="84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  <c r="U351" s="73"/>
      <c r="V351" s="73"/>
      <c r="W351" s="73"/>
      <c r="X351" s="73"/>
      <c r="Y351" s="86"/>
      <c r="Z351" s="86"/>
      <c r="AA351" s="86"/>
      <c r="AB351" s="84"/>
      <c r="AC351" s="84"/>
      <c r="AD351" s="84"/>
      <c r="AE351" s="85"/>
      <c r="AG351" s="75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</row>
    <row r="352" spans="1:49" s="74" customFormat="1" ht="16.2" thickBot="1" x14ac:dyDescent="0.35">
      <c r="A352" s="227" t="s">
        <v>128</v>
      </c>
      <c r="B352" s="129" t="s">
        <v>153</v>
      </c>
      <c r="C352" s="82" t="s">
        <v>92</v>
      </c>
      <c r="D352" s="83" t="s">
        <v>94</v>
      </c>
      <c r="E352" s="87">
        <v>15</v>
      </c>
      <c r="F352" s="116"/>
      <c r="G352" s="90"/>
      <c r="H352" s="90"/>
      <c r="I352" s="90"/>
      <c r="J352" s="90"/>
      <c r="K352" s="90"/>
      <c r="L352" s="90"/>
      <c r="M352" s="90"/>
      <c r="N352" s="90"/>
      <c r="O352" s="90"/>
      <c r="P352" s="90"/>
      <c r="Q352" s="90"/>
      <c r="R352" s="90"/>
      <c r="S352" s="90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1"/>
      <c r="AG352" s="75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</row>
    <row r="353" spans="1:49" s="74" customFormat="1" ht="15.6" x14ac:dyDescent="0.3">
      <c r="A353" s="235" t="s">
        <v>129</v>
      </c>
      <c r="B353" s="127" t="s">
        <v>154</v>
      </c>
      <c r="C353" s="109" t="s">
        <v>88</v>
      </c>
      <c r="D353" s="78" t="s">
        <v>97</v>
      </c>
      <c r="E353" s="101">
        <v>20</v>
      </c>
      <c r="F353" s="114"/>
      <c r="G353" s="84"/>
      <c r="H353" s="84"/>
      <c r="I353" s="84"/>
      <c r="J353" s="84"/>
      <c r="K353" s="84"/>
      <c r="L353" s="84"/>
      <c r="M353" s="84"/>
      <c r="N353" s="84"/>
      <c r="O353" s="84"/>
      <c r="P353" s="84"/>
      <c r="Q353" s="84"/>
      <c r="R353" s="84"/>
      <c r="S353" s="84"/>
      <c r="T353" s="84"/>
      <c r="U353" s="86"/>
      <c r="V353" s="84"/>
      <c r="W353" s="84"/>
      <c r="X353" s="84"/>
      <c r="Y353" s="84"/>
      <c r="Z353" s="84"/>
      <c r="AA353" s="73"/>
      <c r="AB353" s="73"/>
      <c r="AC353" s="73"/>
      <c r="AD353" s="73"/>
      <c r="AE353" s="85"/>
      <c r="AG353" s="75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</row>
    <row r="354" spans="1:49" s="74" customFormat="1" ht="15.6" x14ac:dyDescent="0.3">
      <c r="A354" s="226" t="s">
        <v>129</v>
      </c>
      <c r="B354" s="129" t="s">
        <v>154</v>
      </c>
      <c r="C354" s="111" t="s">
        <v>88</v>
      </c>
      <c r="D354" s="83" t="s">
        <v>96</v>
      </c>
      <c r="E354" s="87">
        <v>14</v>
      </c>
      <c r="F354" s="114"/>
      <c r="G354" s="84"/>
      <c r="H354" s="84"/>
      <c r="I354" s="84"/>
      <c r="J354" s="84"/>
      <c r="K354" s="84"/>
      <c r="L354" s="84"/>
      <c r="M354" s="84"/>
      <c r="N354" s="84"/>
      <c r="O354" s="84"/>
      <c r="P354" s="84"/>
      <c r="Q354" s="84"/>
      <c r="R354" s="84"/>
      <c r="S354" s="84"/>
      <c r="T354" s="84"/>
      <c r="U354" s="84"/>
      <c r="V354" s="84"/>
      <c r="W354" s="84"/>
      <c r="X354" s="84"/>
      <c r="Y354" s="84"/>
      <c r="Z354" s="84"/>
      <c r="AA354" s="96"/>
      <c r="AB354" s="97"/>
      <c r="AC354" s="97"/>
      <c r="AD354" s="97"/>
      <c r="AE354" s="98"/>
      <c r="AG354" s="75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</row>
    <row r="355" spans="1:49" s="74" customFormat="1" ht="15.6" x14ac:dyDescent="0.3">
      <c r="A355" s="226" t="s">
        <v>129</v>
      </c>
      <c r="B355" s="129" t="s">
        <v>154</v>
      </c>
      <c r="C355" s="111" t="s">
        <v>88</v>
      </c>
      <c r="D355" s="83" t="s">
        <v>113</v>
      </c>
      <c r="E355" s="87">
        <v>14</v>
      </c>
      <c r="F355" s="114"/>
      <c r="G355" s="84"/>
      <c r="H355" s="84"/>
      <c r="I355" s="84"/>
      <c r="J355" s="84"/>
      <c r="K355" s="84"/>
      <c r="L355" s="84"/>
      <c r="M355" s="84"/>
      <c r="N355" s="84"/>
      <c r="O355" s="84"/>
      <c r="P355" s="84"/>
      <c r="Q355" s="84"/>
      <c r="R355" s="84"/>
      <c r="S355" s="84"/>
      <c r="T355" s="84"/>
      <c r="U355" s="84"/>
      <c r="V355" s="84"/>
      <c r="W355" s="84"/>
      <c r="X355" s="84"/>
      <c r="Y355" s="84"/>
      <c r="Z355" s="84"/>
      <c r="AA355" s="96"/>
      <c r="AB355" s="84"/>
      <c r="AC355" s="84"/>
      <c r="AD355" s="84"/>
      <c r="AE355" s="85"/>
      <c r="AG355" s="75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</row>
    <row r="356" spans="1:49" s="74" customFormat="1" ht="15.6" x14ac:dyDescent="0.3">
      <c r="A356" s="226" t="s">
        <v>129</v>
      </c>
      <c r="B356" s="129" t="s">
        <v>154</v>
      </c>
      <c r="C356" s="111" t="s">
        <v>88</v>
      </c>
      <c r="D356" s="83" t="s">
        <v>106</v>
      </c>
      <c r="E356" s="87">
        <v>16</v>
      </c>
      <c r="F356" s="114"/>
      <c r="G356" s="84"/>
      <c r="H356" s="84"/>
      <c r="I356" s="84"/>
      <c r="J356" s="84"/>
      <c r="K356" s="84"/>
      <c r="L356" s="84"/>
      <c r="M356" s="84"/>
      <c r="N356" s="84"/>
      <c r="O356" s="84"/>
      <c r="P356" s="84"/>
      <c r="Q356" s="84"/>
      <c r="R356" s="84"/>
      <c r="S356" s="84"/>
      <c r="T356" s="84"/>
      <c r="U356" s="73"/>
      <c r="V356" s="84"/>
      <c r="W356" s="84"/>
      <c r="X356" s="84"/>
      <c r="Y356" s="86"/>
      <c r="Z356" s="86"/>
      <c r="AA356" s="84"/>
      <c r="AB356" s="84"/>
      <c r="AC356" s="84"/>
      <c r="AD356" s="84"/>
      <c r="AE356" s="98"/>
      <c r="AG356" s="75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</row>
    <row r="357" spans="1:49" s="74" customFormat="1" ht="15.6" x14ac:dyDescent="0.3">
      <c r="A357" s="226" t="s">
        <v>129</v>
      </c>
      <c r="B357" s="129" t="s">
        <v>154</v>
      </c>
      <c r="C357" s="111" t="s">
        <v>88</v>
      </c>
      <c r="D357" s="83" t="s">
        <v>98</v>
      </c>
      <c r="E357" s="87">
        <v>14</v>
      </c>
      <c r="F357" s="117"/>
      <c r="G357" s="84"/>
      <c r="H357" s="84"/>
      <c r="I357" s="84"/>
      <c r="J357" s="84"/>
      <c r="K357" s="84"/>
      <c r="L357" s="84"/>
      <c r="M357" s="84"/>
      <c r="N357" s="84"/>
      <c r="O357" s="84"/>
      <c r="P357" s="84"/>
      <c r="Q357" s="84"/>
      <c r="R357" s="84"/>
      <c r="S357" s="84"/>
      <c r="T357" s="84"/>
      <c r="U357" s="84"/>
      <c r="V357" s="84"/>
      <c r="W357" s="84"/>
      <c r="X357" s="84"/>
      <c r="Y357" s="84"/>
      <c r="Z357" s="84"/>
      <c r="AA357" s="84"/>
      <c r="AB357" s="84"/>
      <c r="AC357" s="84"/>
      <c r="AD357" s="84"/>
      <c r="AE357" s="85"/>
      <c r="AG357" s="75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</row>
    <row r="358" spans="1:49" s="74" customFormat="1" ht="15.6" x14ac:dyDescent="0.3">
      <c r="A358" s="226" t="s">
        <v>129</v>
      </c>
      <c r="B358" s="129" t="s">
        <v>154</v>
      </c>
      <c r="C358" s="111" t="s">
        <v>88</v>
      </c>
      <c r="D358" s="83" t="s">
        <v>99</v>
      </c>
      <c r="E358" s="87">
        <v>14</v>
      </c>
      <c r="F358" s="114"/>
      <c r="G358" s="84"/>
      <c r="H358" s="84"/>
      <c r="I358" s="84"/>
      <c r="J358" s="84"/>
      <c r="K358" s="84"/>
      <c r="L358" s="84"/>
      <c r="M358" s="84"/>
      <c r="N358" s="84"/>
      <c r="O358" s="84"/>
      <c r="P358" s="84"/>
      <c r="Q358" s="84"/>
      <c r="R358" s="84"/>
      <c r="S358" s="84"/>
      <c r="T358" s="84"/>
      <c r="U358" s="73"/>
      <c r="V358" s="84"/>
      <c r="W358" s="84"/>
      <c r="X358" s="84"/>
      <c r="Y358" s="84"/>
      <c r="Z358" s="84"/>
      <c r="AA358" s="84"/>
      <c r="AB358" s="118"/>
      <c r="AC358" s="118"/>
      <c r="AD358" s="118"/>
      <c r="AE358" s="98"/>
      <c r="AG358" s="75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</row>
    <row r="359" spans="1:49" s="74" customFormat="1" ht="15.6" x14ac:dyDescent="0.3">
      <c r="A359" s="226" t="s">
        <v>129</v>
      </c>
      <c r="B359" s="129" t="s">
        <v>154</v>
      </c>
      <c r="C359" s="111" t="s">
        <v>88</v>
      </c>
      <c r="D359" s="83" t="s">
        <v>100</v>
      </c>
      <c r="E359" s="87">
        <v>14</v>
      </c>
      <c r="F359" s="114"/>
      <c r="G359" s="84"/>
      <c r="H359" s="84"/>
      <c r="I359" s="84"/>
      <c r="J359" s="84"/>
      <c r="K359" s="84"/>
      <c r="L359" s="84"/>
      <c r="M359" s="84"/>
      <c r="N359" s="84"/>
      <c r="O359" s="84"/>
      <c r="P359" s="84"/>
      <c r="Q359" s="84"/>
      <c r="R359" s="84"/>
      <c r="S359" s="84"/>
      <c r="T359" s="84"/>
      <c r="U359" s="73"/>
      <c r="V359" s="84"/>
      <c r="W359" s="84"/>
      <c r="X359" s="84"/>
      <c r="Y359" s="84"/>
      <c r="Z359" s="84"/>
      <c r="AA359" s="84"/>
      <c r="AB359" s="118"/>
      <c r="AC359" s="118"/>
      <c r="AD359" s="118"/>
      <c r="AE359" s="98"/>
      <c r="AG359" s="75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</row>
    <row r="360" spans="1:49" s="74" customFormat="1" ht="15.6" x14ac:dyDescent="0.3">
      <c r="A360" s="226" t="s">
        <v>129</v>
      </c>
      <c r="B360" s="129" t="s">
        <v>154</v>
      </c>
      <c r="C360" s="111" t="s">
        <v>88</v>
      </c>
      <c r="D360" s="83" t="s">
        <v>101</v>
      </c>
      <c r="E360" s="87">
        <v>14</v>
      </c>
      <c r="F360" s="114"/>
      <c r="G360" s="84"/>
      <c r="H360" s="84"/>
      <c r="I360" s="84"/>
      <c r="J360" s="84"/>
      <c r="K360" s="84"/>
      <c r="L360" s="84"/>
      <c r="M360" s="84"/>
      <c r="N360" s="84"/>
      <c r="O360" s="84"/>
      <c r="P360" s="84"/>
      <c r="Q360" s="84"/>
      <c r="R360" s="84"/>
      <c r="S360" s="84"/>
      <c r="T360" s="84"/>
      <c r="U360" s="73"/>
      <c r="V360" s="84"/>
      <c r="W360" s="84"/>
      <c r="X360" s="84"/>
      <c r="Y360" s="84"/>
      <c r="Z360" s="84"/>
      <c r="AA360" s="84"/>
      <c r="AB360" s="118"/>
      <c r="AC360" s="118"/>
      <c r="AD360" s="118"/>
      <c r="AE360" s="98"/>
      <c r="AG360" s="75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</row>
    <row r="361" spans="1:49" s="74" customFormat="1" ht="15.6" x14ac:dyDescent="0.3">
      <c r="A361" s="226" t="s">
        <v>129</v>
      </c>
      <c r="B361" s="129" t="s">
        <v>154</v>
      </c>
      <c r="C361" s="111" t="s">
        <v>88</v>
      </c>
      <c r="D361" s="83" t="s">
        <v>102</v>
      </c>
      <c r="E361" s="87">
        <v>19</v>
      </c>
      <c r="F361" s="114"/>
      <c r="G361" s="84"/>
      <c r="H361" s="84"/>
      <c r="I361" s="84"/>
      <c r="J361" s="84"/>
      <c r="K361" s="84"/>
      <c r="L361" s="84"/>
      <c r="M361" s="84"/>
      <c r="N361" s="84"/>
      <c r="O361" s="84"/>
      <c r="P361" s="84"/>
      <c r="Q361" s="84"/>
      <c r="R361" s="84"/>
      <c r="S361" s="84"/>
      <c r="T361" s="84"/>
      <c r="U361" s="73"/>
      <c r="V361" s="84"/>
      <c r="W361" s="84"/>
      <c r="X361" s="84"/>
      <c r="Y361" s="84"/>
      <c r="Z361" s="84"/>
      <c r="AA361" s="84"/>
      <c r="AB361" s="118"/>
      <c r="AC361" s="118"/>
      <c r="AD361" s="118"/>
      <c r="AE361" s="98"/>
      <c r="AG361" s="75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</row>
    <row r="362" spans="1:49" s="74" customFormat="1" ht="15.6" x14ac:dyDescent="0.3">
      <c r="A362" s="226" t="s">
        <v>129</v>
      </c>
      <c r="B362" s="129" t="s">
        <v>154</v>
      </c>
      <c r="C362" s="111" t="s">
        <v>88</v>
      </c>
      <c r="D362" s="83" t="s">
        <v>111</v>
      </c>
      <c r="E362" s="87">
        <v>14</v>
      </c>
      <c r="F362" s="117"/>
      <c r="G362" s="84"/>
      <c r="H362" s="84"/>
      <c r="I362" s="84"/>
      <c r="J362" s="84"/>
      <c r="K362" s="84"/>
      <c r="L362" s="84"/>
      <c r="M362" s="84"/>
      <c r="N362" s="84"/>
      <c r="O362" s="84"/>
      <c r="P362" s="84"/>
      <c r="Q362" s="84"/>
      <c r="R362" s="84"/>
      <c r="S362" s="84"/>
      <c r="T362" s="84"/>
      <c r="U362" s="73"/>
      <c r="V362" s="84"/>
      <c r="W362" s="84"/>
      <c r="X362" s="84"/>
      <c r="Y362" s="84"/>
      <c r="Z362" s="84"/>
      <c r="AA362" s="84"/>
      <c r="AB362" s="118"/>
      <c r="AC362" s="118"/>
      <c r="AD362" s="118"/>
      <c r="AE362" s="98"/>
      <c r="AG362" s="75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</row>
    <row r="363" spans="1:49" s="74" customFormat="1" ht="15.6" x14ac:dyDescent="0.3">
      <c r="A363" s="226" t="s">
        <v>129</v>
      </c>
      <c r="B363" s="129" t="s">
        <v>154</v>
      </c>
      <c r="C363" s="111" t="s">
        <v>88</v>
      </c>
      <c r="D363" s="83" t="s">
        <v>112</v>
      </c>
      <c r="E363" s="87">
        <v>14</v>
      </c>
      <c r="F363" s="117"/>
      <c r="G363" s="84"/>
      <c r="H363" s="84"/>
      <c r="I363" s="84"/>
      <c r="J363" s="84"/>
      <c r="K363" s="84"/>
      <c r="L363" s="84"/>
      <c r="M363" s="84"/>
      <c r="N363" s="84"/>
      <c r="O363" s="84"/>
      <c r="P363" s="84"/>
      <c r="Q363" s="84"/>
      <c r="R363" s="84"/>
      <c r="S363" s="84"/>
      <c r="T363" s="84"/>
      <c r="U363" s="73"/>
      <c r="V363" s="84"/>
      <c r="W363" s="84"/>
      <c r="X363" s="84"/>
      <c r="Y363" s="84"/>
      <c r="Z363" s="84"/>
      <c r="AA363" s="84"/>
      <c r="AB363" s="118"/>
      <c r="AC363" s="118"/>
      <c r="AD363" s="118"/>
      <c r="AE363" s="98"/>
      <c r="AG363" s="75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</row>
    <row r="364" spans="1:49" s="74" customFormat="1" ht="15.6" x14ac:dyDescent="0.3">
      <c r="A364" s="226" t="s">
        <v>129</v>
      </c>
      <c r="B364" s="129" t="s">
        <v>154</v>
      </c>
      <c r="C364" s="111" t="s">
        <v>88</v>
      </c>
      <c r="D364" s="83" t="s">
        <v>103</v>
      </c>
      <c r="E364" s="87">
        <v>12</v>
      </c>
      <c r="F364" s="114"/>
      <c r="G364" s="84"/>
      <c r="H364" s="84"/>
      <c r="I364" s="84"/>
      <c r="J364" s="84"/>
      <c r="K364" s="84"/>
      <c r="L364" s="84"/>
      <c r="M364" s="84"/>
      <c r="N364" s="84"/>
      <c r="O364" s="84"/>
      <c r="P364" s="84"/>
      <c r="Q364" s="84"/>
      <c r="R364" s="84"/>
      <c r="S364" s="84"/>
      <c r="T364" s="84"/>
      <c r="U364" s="73"/>
      <c r="V364" s="84"/>
      <c r="W364" s="84"/>
      <c r="X364" s="84"/>
      <c r="Y364" s="84"/>
      <c r="Z364" s="84"/>
      <c r="AA364" s="96"/>
      <c r="AB364" s="118"/>
      <c r="AC364" s="118"/>
      <c r="AD364" s="118"/>
      <c r="AE364" s="98"/>
      <c r="AG364" s="7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</row>
    <row r="365" spans="1:49" s="74" customFormat="1" ht="15.6" x14ac:dyDescent="0.3">
      <c r="A365" s="226" t="s">
        <v>129</v>
      </c>
      <c r="B365" s="129" t="s">
        <v>154</v>
      </c>
      <c r="C365" s="82" t="s">
        <v>89</v>
      </c>
      <c r="D365" s="83" t="s">
        <v>90</v>
      </c>
      <c r="E365" s="87">
        <v>100</v>
      </c>
      <c r="F365" s="114"/>
      <c r="G365" s="84"/>
      <c r="H365" s="84"/>
      <c r="I365" s="84"/>
      <c r="J365" s="84"/>
      <c r="K365" s="84"/>
      <c r="L365" s="84"/>
      <c r="M365" s="84"/>
      <c r="N365" s="84"/>
      <c r="O365" s="84"/>
      <c r="P365" s="84"/>
      <c r="Q365" s="84"/>
      <c r="R365" s="84"/>
      <c r="S365" s="84"/>
      <c r="T365" s="84"/>
      <c r="U365" s="84"/>
      <c r="V365" s="84"/>
      <c r="W365" s="84"/>
      <c r="X365" s="84"/>
      <c r="Y365" s="84"/>
      <c r="Z365" s="84"/>
      <c r="AA365" s="84"/>
      <c r="AB365" s="84"/>
      <c r="AC365" s="84"/>
      <c r="AD365" s="84"/>
      <c r="AE365" s="85"/>
      <c r="AG365" s="7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</row>
    <row r="366" spans="1:49" s="74" customFormat="1" ht="15.6" x14ac:dyDescent="0.3">
      <c r="A366" s="226" t="s">
        <v>129</v>
      </c>
      <c r="B366" s="129" t="s">
        <v>154</v>
      </c>
      <c r="C366" s="82" t="s">
        <v>92</v>
      </c>
      <c r="D366" s="83" t="s">
        <v>93</v>
      </c>
      <c r="E366" s="87">
        <v>40</v>
      </c>
      <c r="F366" s="114"/>
      <c r="G366" s="84"/>
      <c r="H366" s="84"/>
      <c r="I366" s="84"/>
      <c r="J366" s="84"/>
      <c r="K366" s="84"/>
      <c r="L366" s="84"/>
      <c r="M366" s="84"/>
      <c r="N366" s="84"/>
      <c r="O366" s="84"/>
      <c r="P366" s="84"/>
      <c r="Q366" s="84"/>
      <c r="R366" s="84"/>
      <c r="S366" s="84"/>
      <c r="T366" s="84"/>
      <c r="U366" s="73"/>
      <c r="V366" s="73"/>
      <c r="W366" s="73"/>
      <c r="X366" s="73"/>
      <c r="Y366" s="86"/>
      <c r="Z366" s="86"/>
      <c r="AA366" s="86"/>
      <c r="AB366" s="84"/>
      <c r="AC366" s="84"/>
      <c r="AD366" s="84"/>
      <c r="AE366" s="85"/>
      <c r="AG366" s="7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</row>
    <row r="367" spans="1:49" s="74" customFormat="1" ht="16.2" thickBot="1" x14ac:dyDescent="0.35">
      <c r="A367" s="227" t="s">
        <v>129</v>
      </c>
      <c r="B367" s="129" t="s">
        <v>154</v>
      </c>
      <c r="C367" s="82" t="s">
        <v>92</v>
      </c>
      <c r="D367" s="83" t="s">
        <v>94</v>
      </c>
      <c r="E367" s="87">
        <v>15</v>
      </c>
      <c r="F367" s="116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1"/>
      <c r="AG367" s="7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</row>
    <row r="368" spans="1:49" s="74" customFormat="1" ht="15.6" x14ac:dyDescent="0.3">
      <c r="A368" s="235" t="s">
        <v>133</v>
      </c>
      <c r="B368" s="127" t="s">
        <v>155</v>
      </c>
      <c r="C368" s="109" t="s">
        <v>88</v>
      </c>
      <c r="D368" s="78" t="s">
        <v>97</v>
      </c>
      <c r="E368" s="101">
        <v>20</v>
      </c>
      <c r="F368" s="114"/>
      <c r="G368" s="84"/>
      <c r="H368" s="84"/>
      <c r="I368" s="84"/>
      <c r="J368" s="84"/>
      <c r="K368" s="84"/>
      <c r="L368" s="84"/>
      <c r="M368" s="84"/>
      <c r="N368" s="84"/>
      <c r="O368" s="84"/>
      <c r="P368" s="84"/>
      <c r="Q368" s="84"/>
      <c r="R368" s="84"/>
      <c r="S368" s="84"/>
      <c r="T368" s="84"/>
      <c r="U368" s="86"/>
      <c r="V368" s="84"/>
      <c r="W368" s="84"/>
      <c r="X368" s="84"/>
      <c r="Y368" s="84"/>
      <c r="Z368" s="84"/>
      <c r="AA368" s="73"/>
      <c r="AB368" s="73"/>
      <c r="AC368" s="73"/>
      <c r="AD368" s="73"/>
      <c r="AE368" s="85"/>
      <c r="AG368" s="7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</row>
    <row r="369" spans="1:49" s="74" customFormat="1" ht="15.6" x14ac:dyDescent="0.3">
      <c r="A369" s="226" t="s">
        <v>133</v>
      </c>
      <c r="B369" s="129" t="s">
        <v>155</v>
      </c>
      <c r="C369" s="111" t="s">
        <v>88</v>
      </c>
      <c r="D369" s="83" t="s">
        <v>96</v>
      </c>
      <c r="E369" s="87">
        <v>14</v>
      </c>
      <c r="F369" s="114"/>
      <c r="G369" s="84"/>
      <c r="H369" s="84"/>
      <c r="I369" s="84"/>
      <c r="J369" s="84"/>
      <c r="K369" s="84"/>
      <c r="L369" s="84"/>
      <c r="M369" s="84"/>
      <c r="N369" s="84"/>
      <c r="O369" s="84"/>
      <c r="P369" s="84"/>
      <c r="Q369" s="84"/>
      <c r="R369" s="84"/>
      <c r="S369" s="84"/>
      <c r="T369" s="84"/>
      <c r="U369" s="84"/>
      <c r="V369" s="84"/>
      <c r="W369" s="84"/>
      <c r="X369" s="84"/>
      <c r="Y369" s="84"/>
      <c r="Z369" s="84"/>
      <c r="AA369" s="96"/>
      <c r="AB369" s="97"/>
      <c r="AC369" s="97"/>
      <c r="AD369" s="97"/>
      <c r="AE369" s="98"/>
      <c r="AG369" s="7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</row>
    <row r="370" spans="1:49" s="74" customFormat="1" ht="16.05" customHeight="1" x14ac:dyDescent="0.3">
      <c r="A370" s="226" t="s">
        <v>133</v>
      </c>
      <c r="B370" s="129" t="s">
        <v>155</v>
      </c>
      <c r="C370" s="111" t="s">
        <v>88</v>
      </c>
      <c r="D370" s="83" t="s">
        <v>113</v>
      </c>
      <c r="E370" s="87">
        <v>14</v>
      </c>
      <c r="F370" s="114"/>
      <c r="G370" s="84"/>
      <c r="H370" s="84"/>
      <c r="I370" s="84"/>
      <c r="J370" s="84"/>
      <c r="K370" s="84"/>
      <c r="L370" s="84"/>
      <c r="M370" s="84"/>
      <c r="N370" s="84"/>
      <c r="O370" s="84"/>
      <c r="P370" s="84"/>
      <c r="Q370" s="84"/>
      <c r="R370" s="84"/>
      <c r="S370" s="84"/>
      <c r="T370" s="84"/>
      <c r="U370" s="84"/>
      <c r="V370" s="84"/>
      <c r="W370" s="84"/>
      <c r="X370" s="84"/>
      <c r="Y370" s="84"/>
      <c r="Z370" s="84"/>
      <c r="AA370" s="96"/>
      <c r="AB370" s="84"/>
      <c r="AC370" s="84"/>
      <c r="AD370" s="84"/>
      <c r="AE370" s="85"/>
      <c r="AG370" s="7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</row>
    <row r="371" spans="1:49" s="74" customFormat="1" ht="15.6" x14ac:dyDescent="0.3">
      <c r="A371" s="226" t="s">
        <v>133</v>
      </c>
      <c r="B371" s="129" t="s">
        <v>155</v>
      </c>
      <c r="C371" s="111" t="s">
        <v>88</v>
      </c>
      <c r="D371" s="83" t="s">
        <v>106</v>
      </c>
      <c r="E371" s="87">
        <v>16</v>
      </c>
      <c r="F371" s="114"/>
      <c r="G371" s="84"/>
      <c r="H371" s="84"/>
      <c r="I371" s="84"/>
      <c r="J371" s="84"/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6"/>
      <c r="Z371" s="86"/>
      <c r="AA371" s="84"/>
      <c r="AB371" s="84"/>
      <c r="AC371" s="84"/>
      <c r="AD371" s="84"/>
      <c r="AE371" s="98"/>
      <c r="AG371" s="7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</row>
    <row r="372" spans="1:49" s="74" customFormat="1" ht="15.6" x14ac:dyDescent="0.3">
      <c r="A372" s="226" t="s">
        <v>133</v>
      </c>
      <c r="B372" s="129" t="s">
        <v>155</v>
      </c>
      <c r="C372" s="111" t="s">
        <v>88</v>
      </c>
      <c r="D372" s="83" t="s">
        <v>98</v>
      </c>
      <c r="E372" s="87">
        <v>14</v>
      </c>
      <c r="F372" s="117"/>
      <c r="G372" s="84"/>
      <c r="H372" s="84"/>
      <c r="I372" s="84"/>
      <c r="J372" s="84"/>
      <c r="K372" s="84"/>
      <c r="L372" s="84"/>
      <c r="M372" s="84"/>
      <c r="N372" s="84"/>
      <c r="O372" s="84"/>
      <c r="P372" s="84"/>
      <c r="Q372" s="84"/>
      <c r="R372" s="84"/>
      <c r="S372" s="84"/>
      <c r="T372" s="84"/>
      <c r="U372" s="84"/>
      <c r="V372" s="84"/>
      <c r="W372" s="84"/>
      <c r="X372" s="84"/>
      <c r="Y372" s="84"/>
      <c r="Z372" s="84"/>
      <c r="AA372" s="84"/>
      <c r="AB372" s="84"/>
      <c r="AC372" s="84"/>
      <c r="AD372" s="84"/>
      <c r="AE372" s="85"/>
      <c r="AG372" s="7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</row>
    <row r="373" spans="1:49" s="74" customFormat="1" ht="15.6" x14ac:dyDescent="0.3">
      <c r="A373" s="226" t="s">
        <v>133</v>
      </c>
      <c r="B373" s="129" t="s">
        <v>155</v>
      </c>
      <c r="C373" s="111" t="s">
        <v>88</v>
      </c>
      <c r="D373" s="83" t="s">
        <v>99</v>
      </c>
      <c r="E373" s="87">
        <v>14</v>
      </c>
      <c r="F373" s="114"/>
      <c r="G373" s="84"/>
      <c r="H373" s="84"/>
      <c r="I373" s="84"/>
      <c r="J373" s="84"/>
      <c r="K373" s="84"/>
      <c r="L373" s="84"/>
      <c r="M373" s="84"/>
      <c r="N373" s="84"/>
      <c r="O373" s="84"/>
      <c r="P373" s="84"/>
      <c r="Q373" s="84"/>
      <c r="R373" s="84"/>
      <c r="S373" s="84"/>
      <c r="T373" s="84"/>
      <c r="U373" s="84"/>
      <c r="V373" s="84"/>
      <c r="W373" s="84"/>
      <c r="X373" s="84"/>
      <c r="Y373" s="84"/>
      <c r="Z373" s="84"/>
      <c r="AA373" s="84"/>
      <c r="AB373" s="118"/>
      <c r="AC373" s="118"/>
      <c r="AD373" s="118"/>
      <c r="AE373" s="98"/>
      <c r="AG373" s="7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</row>
    <row r="374" spans="1:49" s="74" customFormat="1" ht="15.6" x14ac:dyDescent="0.3">
      <c r="A374" s="226" t="s">
        <v>133</v>
      </c>
      <c r="B374" s="129" t="s">
        <v>155</v>
      </c>
      <c r="C374" s="111" t="s">
        <v>88</v>
      </c>
      <c r="D374" s="83" t="s">
        <v>100</v>
      </c>
      <c r="E374" s="87">
        <v>14</v>
      </c>
      <c r="F374" s="114"/>
      <c r="G374" s="84"/>
      <c r="H374" s="84"/>
      <c r="I374" s="84"/>
      <c r="J374" s="84"/>
      <c r="K374" s="84"/>
      <c r="L374" s="84"/>
      <c r="M374" s="84"/>
      <c r="N374" s="84"/>
      <c r="O374" s="84"/>
      <c r="P374" s="84"/>
      <c r="Q374" s="84"/>
      <c r="R374" s="84"/>
      <c r="S374" s="84"/>
      <c r="T374" s="84"/>
      <c r="U374" s="84"/>
      <c r="V374" s="84"/>
      <c r="W374" s="84"/>
      <c r="X374" s="84"/>
      <c r="Y374" s="84"/>
      <c r="Z374" s="84"/>
      <c r="AA374" s="84"/>
      <c r="AB374" s="118"/>
      <c r="AC374" s="118"/>
      <c r="AD374" s="118"/>
      <c r="AE374" s="98"/>
      <c r="AG374" s="7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</row>
    <row r="375" spans="1:49" s="74" customFormat="1" ht="15.6" x14ac:dyDescent="0.3">
      <c r="A375" s="226" t="s">
        <v>133</v>
      </c>
      <c r="B375" s="129" t="s">
        <v>155</v>
      </c>
      <c r="C375" s="111" t="s">
        <v>88</v>
      </c>
      <c r="D375" s="83" t="s">
        <v>101</v>
      </c>
      <c r="E375" s="87">
        <v>14</v>
      </c>
      <c r="F375" s="114"/>
      <c r="G375" s="84"/>
      <c r="H375" s="84"/>
      <c r="I375" s="84"/>
      <c r="J375" s="84"/>
      <c r="K375" s="84"/>
      <c r="L375" s="84"/>
      <c r="M375" s="84"/>
      <c r="N375" s="84"/>
      <c r="O375" s="84"/>
      <c r="P375" s="84"/>
      <c r="Q375" s="84"/>
      <c r="R375" s="84"/>
      <c r="S375" s="84"/>
      <c r="T375" s="84"/>
      <c r="U375" s="84"/>
      <c r="V375" s="84"/>
      <c r="W375" s="84"/>
      <c r="X375" s="84"/>
      <c r="Y375" s="84"/>
      <c r="Z375" s="84"/>
      <c r="AA375" s="84"/>
      <c r="AB375" s="118"/>
      <c r="AC375" s="118"/>
      <c r="AD375" s="118"/>
      <c r="AE375" s="98"/>
      <c r="AG375" s="7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</row>
    <row r="376" spans="1:49" s="74" customFormat="1" ht="15.6" x14ac:dyDescent="0.3">
      <c r="A376" s="226" t="s">
        <v>133</v>
      </c>
      <c r="B376" s="129" t="s">
        <v>155</v>
      </c>
      <c r="C376" s="111" t="s">
        <v>88</v>
      </c>
      <c r="D376" s="83" t="s">
        <v>102</v>
      </c>
      <c r="E376" s="87">
        <v>19</v>
      </c>
      <c r="F376" s="114"/>
      <c r="G376" s="84"/>
      <c r="H376" s="84"/>
      <c r="I376" s="84"/>
      <c r="J376" s="84"/>
      <c r="K376" s="84"/>
      <c r="L376" s="84"/>
      <c r="M376" s="84"/>
      <c r="N376" s="84"/>
      <c r="O376" s="84"/>
      <c r="P376" s="84"/>
      <c r="Q376" s="84"/>
      <c r="R376" s="84"/>
      <c r="S376" s="84"/>
      <c r="T376" s="84"/>
      <c r="U376" s="84"/>
      <c r="V376" s="84"/>
      <c r="W376" s="84"/>
      <c r="X376" s="84"/>
      <c r="Y376" s="84"/>
      <c r="Z376" s="84"/>
      <c r="AA376" s="84"/>
      <c r="AB376" s="118"/>
      <c r="AC376" s="118"/>
      <c r="AD376" s="118"/>
      <c r="AE376" s="98"/>
      <c r="AG376" s="7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</row>
    <row r="377" spans="1:49" ht="15.6" x14ac:dyDescent="0.3">
      <c r="A377" s="226" t="s">
        <v>133</v>
      </c>
      <c r="B377" s="129" t="s">
        <v>155</v>
      </c>
      <c r="C377" s="111" t="s">
        <v>88</v>
      </c>
      <c r="D377" s="83" t="s">
        <v>111</v>
      </c>
      <c r="E377" s="87">
        <v>14</v>
      </c>
      <c r="F377" s="117"/>
      <c r="G377" s="84"/>
      <c r="H377" s="84"/>
      <c r="I377" s="84"/>
      <c r="J377" s="84"/>
      <c r="K377" s="84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84"/>
      <c r="Y377" s="84"/>
      <c r="Z377" s="84"/>
      <c r="AA377" s="84"/>
      <c r="AB377" s="118"/>
      <c r="AC377" s="118"/>
      <c r="AD377" s="118"/>
      <c r="AE377" s="98"/>
    </row>
    <row r="378" spans="1:49" ht="15.6" x14ac:dyDescent="0.3">
      <c r="A378" s="226" t="s">
        <v>133</v>
      </c>
      <c r="B378" s="129" t="s">
        <v>155</v>
      </c>
      <c r="C378" s="111" t="s">
        <v>88</v>
      </c>
      <c r="D378" s="83" t="s">
        <v>112</v>
      </c>
      <c r="E378" s="87">
        <v>14</v>
      </c>
      <c r="F378" s="117"/>
      <c r="G378" s="84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84"/>
      <c r="AA378" s="84"/>
      <c r="AB378" s="118"/>
      <c r="AC378" s="118"/>
      <c r="AD378" s="118"/>
      <c r="AE378" s="98"/>
    </row>
    <row r="379" spans="1:49" ht="15.6" x14ac:dyDescent="0.3">
      <c r="A379" s="226" t="s">
        <v>133</v>
      </c>
      <c r="B379" s="129" t="s">
        <v>155</v>
      </c>
      <c r="C379" s="111" t="s">
        <v>88</v>
      </c>
      <c r="D379" s="83" t="s">
        <v>103</v>
      </c>
      <c r="E379" s="87">
        <v>12</v>
      </c>
      <c r="F379" s="11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84"/>
      <c r="AA379" s="84"/>
      <c r="AB379" s="84"/>
      <c r="AC379" s="118"/>
      <c r="AD379" s="118"/>
      <c r="AE379" s="98"/>
    </row>
    <row r="380" spans="1:49" ht="15.6" x14ac:dyDescent="0.3">
      <c r="A380" s="226" t="s">
        <v>133</v>
      </c>
      <c r="B380" s="129" t="s">
        <v>155</v>
      </c>
      <c r="C380" s="82" t="s">
        <v>89</v>
      </c>
      <c r="D380" s="83" t="s">
        <v>90</v>
      </c>
      <c r="E380" s="87">
        <v>100</v>
      </c>
      <c r="F380" s="114"/>
      <c r="G380" s="84"/>
      <c r="H380" s="84"/>
      <c r="I380" s="84"/>
      <c r="J380" s="84"/>
      <c r="K380" s="84"/>
      <c r="L380" s="84"/>
      <c r="M380" s="84"/>
      <c r="N380" s="84"/>
      <c r="O380" s="84"/>
      <c r="P380" s="84"/>
      <c r="Q380" s="84"/>
      <c r="R380" s="84"/>
      <c r="S380" s="84"/>
      <c r="T380" s="84"/>
      <c r="U380" s="84"/>
      <c r="V380" s="84"/>
      <c r="W380" s="84"/>
      <c r="X380" s="84"/>
      <c r="Y380" s="84"/>
      <c r="Z380" s="84"/>
      <c r="AA380" s="84"/>
      <c r="AB380" s="84"/>
      <c r="AC380" s="84"/>
      <c r="AD380" s="84"/>
      <c r="AE380" s="85"/>
    </row>
    <row r="381" spans="1:49" ht="15.6" x14ac:dyDescent="0.3">
      <c r="A381" s="226" t="s">
        <v>133</v>
      </c>
      <c r="B381" s="129" t="s">
        <v>155</v>
      </c>
      <c r="C381" s="82" t="s">
        <v>92</v>
      </c>
      <c r="D381" s="83" t="s">
        <v>93</v>
      </c>
      <c r="E381" s="87">
        <v>40</v>
      </c>
      <c r="F381" s="114"/>
      <c r="G381" s="84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73"/>
      <c r="V381" s="73"/>
      <c r="W381" s="73"/>
      <c r="X381" s="73"/>
      <c r="Y381" s="86"/>
      <c r="Z381" s="86"/>
      <c r="AA381" s="86"/>
      <c r="AB381" s="84"/>
      <c r="AC381" s="84"/>
      <c r="AD381" s="84"/>
      <c r="AE381" s="85"/>
    </row>
    <row r="382" spans="1:49" ht="16.2" thickBot="1" x14ac:dyDescent="0.35">
      <c r="A382" s="226" t="s">
        <v>133</v>
      </c>
      <c r="B382" s="129" t="s">
        <v>155</v>
      </c>
      <c r="C382" s="88" t="s">
        <v>92</v>
      </c>
      <c r="D382" s="83" t="s">
        <v>94</v>
      </c>
      <c r="E382" s="87">
        <v>15</v>
      </c>
      <c r="F382" s="116"/>
      <c r="G382" s="90"/>
      <c r="H382" s="90"/>
      <c r="I382" s="90"/>
      <c r="J382" s="90"/>
      <c r="K382" s="90"/>
      <c r="L382" s="90"/>
      <c r="M382" s="90"/>
      <c r="N382" s="90"/>
      <c r="O382" s="90"/>
      <c r="P382" s="90"/>
      <c r="Q382" s="90"/>
      <c r="R382" s="90"/>
      <c r="S382" s="90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1"/>
    </row>
    <row r="383" spans="1:49" ht="15.6" x14ac:dyDescent="0.3">
      <c r="A383" s="235" t="s">
        <v>134</v>
      </c>
      <c r="B383" s="127" t="s">
        <v>156</v>
      </c>
      <c r="C383" s="109" t="s">
        <v>88</v>
      </c>
      <c r="D383" s="78" t="s">
        <v>97</v>
      </c>
      <c r="E383" s="101">
        <v>20</v>
      </c>
      <c r="F383" s="11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6"/>
      <c r="V383" s="84"/>
      <c r="W383" s="84"/>
      <c r="X383" s="84"/>
      <c r="Y383" s="84"/>
      <c r="Z383" s="84"/>
      <c r="AA383" s="73"/>
      <c r="AB383" s="73"/>
      <c r="AC383" s="73"/>
      <c r="AD383" s="73"/>
      <c r="AE383" s="85"/>
    </row>
    <row r="384" spans="1:49" ht="15.6" x14ac:dyDescent="0.3">
      <c r="A384" s="226" t="s">
        <v>134</v>
      </c>
      <c r="B384" s="129" t="s">
        <v>156</v>
      </c>
      <c r="C384" s="111" t="s">
        <v>88</v>
      </c>
      <c r="D384" s="83" t="s">
        <v>96</v>
      </c>
      <c r="E384" s="87">
        <v>14</v>
      </c>
      <c r="F384" s="114"/>
      <c r="G384" s="84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84"/>
      <c r="AA384" s="96"/>
      <c r="AB384" s="97"/>
      <c r="AC384" s="97"/>
      <c r="AD384" s="97"/>
      <c r="AE384" s="98"/>
    </row>
    <row r="385" spans="1:32" ht="15.6" x14ac:dyDescent="0.3">
      <c r="A385" s="226" t="s">
        <v>134</v>
      </c>
      <c r="B385" s="129" t="s">
        <v>156</v>
      </c>
      <c r="C385" s="111" t="s">
        <v>88</v>
      </c>
      <c r="D385" s="83" t="s">
        <v>113</v>
      </c>
      <c r="E385" s="87">
        <v>14</v>
      </c>
      <c r="F385" s="114"/>
      <c r="G385" s="84"/>
      <c r="H385" s="84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84"/>
      <c r="W385" s="84"/>
      <c r="X385" s="84"/>
      <c r="Y385" s="84"/>
      <c r="Z385" s="84"/>
      <c r="AA385" s="96"/>
      <c r="AB385" s="84"/>
      <c r="AC385" s="84"/>
      <c r="AD385" s="84"/>
      <c r="AE385" s="85"/>
      <c r="AF385" s="84"/>
    </row>
    <row r="386" spans="1:32" ht="15.6" x14ac:dyDescent="0.3">
      <c r="A386" s="226" t="s">
        <v>134</v>
      </c>
      <c r="B386" s="129" t="s">
        <v>156</v>
      </c>
      <c r="C386" s="111" t="s">
        <v>88</v>
      </c>
      <c r="D386" s="83" t="s">
        <v>106</v>
      </c>
      <c r="E386" s="87">
        <v>16</v>
      </c>
      <c r="F386" s="114"/>
      <c r="G386" s="84"/>
      <c r="H386" s="84"/>
      <c r="I386" s="84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73"/>
      <c r="V386" s="84"/>
      <c r="W386" s="84"/>
      <c r="X386" s="84"/>
      <c r="Y386" s="86"/>
      <c r="Z386" s="86"/>
      <c r="AA386" s="84"/>
      <c r="AB386" s="84"/>
      <c r="AC386" s="84"/>
      <c r="AD386" s="84"/>
      <c r="AE386" s="98"/>
      <c r="AF386" s="84"/>
    </row>
    <row r="387" spans="1:32" ht="15.6" x14ac:dyDescent="0.3">
      <c r="A387" s="226" t="s">
        <v>134</v>
      </c>
      <c r="B387" s="129" t="s">
        <v>156</v>
      </c>
      <c r="C387" s="111" t="s">
        <v>88</v>
      </c>
      <c r="D387" s="83" t="s">
        <v>98</v>
      </c>
      <c r="E387" s="87">
        <v>14</v>
      </c>
      <c r="F387" s="117"/>
      <c r="G387" s="84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84"/>
      <c r="W387" s="84"/>
      <c r="X387" s="84"/>
      <c r="Y387" s="84"/>
      <c r="Z387" s="84"/>
      <c r="AA387" s="84"/>
      <c r="AB387" s="84"/>
      <c r="AC387" s="84"/>
      <c r="AD387" s="84"/>
      <c r="AE387" s="85"/>
      <c r="AF387" s="84"/>
    </row>
    <row r="388" spans="1:32" ht="15.6" x14ac:dyDescent="0.3">
      <c r="A388" s="226" t="s">
        <v>134</v>
      </c>
      <c r="B388" s="129" t="s">
        <v>156</v>
      </c>
      <c r="C388" s="111" t="s">
        <v>88</v>
      </c>
      <c r="D388" s="83" t="s">
        <v>99</v>
      </c>
      <c r="E388" s="87">
        <v>14</v>
      </c>
      <c r="F388" s="114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73"/>
      <c r="V388" s="84"/>
      <c r="W388" s="84"/>
      <c r="X388" s="84"/>
      <c r="Y388" s="84"/>
      <c r="Z388" s="84"/>
      <c r="AA388" s="84"/>
      <c r="AB388" s="118"/>
      <c r="AC388" s="118"/>
      <c r="AD388" s="118"/>
      <c r="AE388" s="98"/>
      <c r="AF388" s="84"/>
    </row>
    <row r="389" spans="1:32" ht="15.6" x14ac:dyDescent="0.3">
      <c r="A389" s="226" t="s">
        <v>134</v>
      </c>
      <c r="B389" s="129" t="s">
        <v>156</v>
      </c>
      <c r="C389" s="111" t="s">
        <v>88</v>
      </c>
      <c r="D389" s="83" t="s">
        <v>100</v>
      </c>
      <c r="E389" s="87">
        <v>14</v>
      </c>
      <c r="F389" s="114"/>
      <c r="G389" s="84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73"/>
      <c r="V389" s="84"/>
      <c r="W389" s="84"/>
      <c r="X389" s="84"/>
      <c r="Y389" s="84"/>
      <c r="Z389" s="84"/>
      <c r="AA389" s="84"/>
      <c r="AB389" s="118"/>
      <c r="AC389" s="118"/>
      <c r="AD389" s="118"/>
      <c r="AE389" s="98"/>
      <c r="AF389" s="84"/>
    </row>
    <row r="390" spans="1:32" ht="15.6" x14ac:dyDescent="0.3">
      <c r="A390" s="226" t="s">
        <v>134</v>
      </c>
      <c r="B390" s="129" t="s">
        <v>156</v>
      </c>
      <c r="C390" s="111" t="s">
        <v>88</v>
      </c>
      <c r="D390" s="83" t="s">
        <v>101</v>
      </c>
      <c r="E390" s="87">
        <v>14</v>
      </c>
      <c r="F390" s="114"/>
      <c r="G390" s="84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73"/>
      <c r="V390" s="84"/>
      <c r="W390" s="84"/>
      <c r="X390" s="84"/>
      <c r="Y390" s="84"/>
      <c r="Z390" s="84"/>
      <c r="AA390" s="84"/>
      <c r="AB390" s="118"/>
      <c r="AC390" s="118"/>
      <c r="AD390" s="118"/>
      <c r="AE390" s="98"/>
      <c r="AF390" s="84"/>
    </row>
    <row r="391" spans="1:32" ht="15.6" x14ac:dyDescent="0.3">
      <c r="A391" s="226" t="s">
        <v>134</v>
      </c>
      <c r="B391" s="129" t="s">
        <v>156</v>
      </c>
      <c r="C391" s="111" t="s">
        <v>88</v>
      </c>
      <c r="D391" s="83" t="s">
        <v>102</v>
      </c>
      <c r="E391" s="87">
        <v>19</v>
      </c>
      <c r="F391" s="114"/>
      <c r="G391" s="84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73"/>
      <c r="V391" s="84"/>
      <c r="W391" s="84"/>
      <c r="X391" s="84"/>
      <c r="Y391" s="84"/>
      <c r="Z391" s="84"/>
      <c r="AA391" s="84"/>
      <c r="AB391" s="118"/>
      <c r="AC391" s="118"/>
      <c r="AD391" s="118"/>
      <c r="AE391" s="98"/>
      <c r="AF391" s="84"/>
    </row>
    <row r="392" spans="1:32" ht="15.6" x14ac:dyDescent="0.3">
      <c r="A392" s="226" t="s">
        <v>134</v>
      </c>
      <c r="B392" s="129" t="s">
        <v>156</v>
      </c>
      <c r="C392" s="111" t="s">
        <v>88</v>
      </c>
      <c r="D392" s="83" t="s">
        <v>111</v>
      </c>
      <c r="E392" s="87">
        <v>14</v>
      </c>
      <c r="F392" s="117"/>
      <c r="G392" s="84"/>
      <c r="H392" s="84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73"/>
      <c r="V392" s="84"/>
      <c r="W392" s="84"/>
      <c r="X392" s="84"/>
      <c r="Y392" s="84"/>
      <c r="Z392" s="84"/>
      <c r="AA392" s="84"/>
      <c r="AB392" s="118"/>
      <c r="AC392" s="118"/>
      <c r="AD392" s="118"/>
      <c r="AE392" s="98"/>
      <c r="AF392" s="84"/>
    </row>
    <row r="393" spans="1:32" ht="15.6" x14ac:dyDescent="0.3">
      <c r="A393" s="226" t="s">
        <v>134</v>
      </c>
      <c r="B393" s="129" t="s">
        <v>156</v>
      </c>
      <c r="C393" s="111" t="s">
        <v>88</v>
      </c>
      <c r="D393" s="83" t="s">
        <v>112</v>
      </c>
      <c r="E393" s="87">
        <v>14</v>
      </c>
      <c r="F393" s="117"/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73"/>
      <c r="V393" s="84"/>
      <c r="W393" s="84"/>
      <c r="X393" s="84"/>
      <c r="Y393" s="84"/>
      <c r="Z393" s="84"/>
      <c r="AA393" s="84"/>
      <c r="AB393" s="118"/>
      <c r="AC393" s="118"/>
      <c r="AD393" s="118"/>
      <c r="AE393" s="98"/>
      <c r="AF393" s="84"/>
    </row>
    <row r="394" spans="1:32" ht="15.6" x14ac:dyDescent="0.3">
      <c r="A394" s="226" t="s">
        <v>134</v>
      </c>
      <c r="B394" s="129" t="s">
        <v>156</v>
      </c>
      <c r="C394" s="111" t="s">
        <v>88</v>
      </c>
      <c r="D394" s="83" t="s">
        <v>103</v>
      </c>
      <c r="E394" s="87">
        <v>12</v>
      </c>
      <c r="F394" s="114"/>
      <c r="G394" s="84"/>
      <c r="H394" s="84"/>
      <c r="I394" s="84"/>
      <c r="J394" s="84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73"/>
      <c r="V394" s="84"/>
      <c r="W394" s="84"/>
      <c r="X394" s="84"/>
      <c r="Y394" s="84"/>
      <c r="Z394" s="84"/>
      <c r="AA394" s="96"/>
      <c r="AB394" s="118"/>
      <c r="AC394" s="118"/>
      <c r="AD394" s="118"/>
      <c r="AE394" s="98"/>
      <c r="AF394" s="84"/>
    </row>
    <row r="395" spans="1:32" ht="15.6" x14ac:dyDescent="0.3">
      <c r="A395" s="226" t="s">
        <v>134</v>
      </c>
      <c r="B395" s="129" t="s">
        <v>156</v>
      </c>
      <c r="C395" s="82" t="s">
        <v>89</v>
      </c>
      <c r="D395" s="83" t="s">
        <v>90</v>
      </c>
      <c r="E395" s="87">
        <v>100</v>
      </c>
      <c r="F395" s="114"/>
      <c r="G395" s="84"/>
      <c r="H395" s="84"/>
      <c r="I395" s="84"/>
      <c r="J395" s="84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4"/>
      <c r="W395" s="84"/>
      <c r="X395" s="84"/>
      <c r="Y395" s="84"/>
      <c r="Z395" s="84"/>
      <c r="AA395" s="84"/>
      <c r="AB395" s="84"/>
      <c r="AC395" s="84"/>
      <c r="AD395" s="84"/>
      <c r="AE395" s="85"/>
      <c r="AF395" s="84"/>
    </row>
    <row r="396" spans="1:32" ht="15.6" x14ac:dyDescent="0.3">
      <c r="A396" s="226" t="s">
        <v>134</v>
      </c>
      <c r="B396" s="129" t="s">
        <v>156</v>
      </c>
      <c r="C396" s="82" t="s">
        <v>92</v>
      </c>
      <c r="D396" s="83" t="s">
        <v>93</v>
      </c>
      <c r="E396" s="87">
        <v>40</v>
      </c>
      <c r="F396" s="114"/>
      <c r="G396" s="84"/>
      <c r="H396" s="84"/>
      <c r="I396" s="84"/>
      <c r="J396" s="84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73"/>
      <c r="V396" s="73"/>
      <c r="W396" s="73"/>
      <c r="X396" s="73"/>
      <c r="Y396" s="86"/>
      <c r="Z396" s="86"/>
      <c r="AA396" s="86"/>
      <c r="AB396" s="84"/>
      <c r="AC396" s="84"/>
      <c r="AD396" s="84"/>
      <c r="AE396" s="85"/>
      <c r="AF396" s="84"/>
    </row>
    <row r="397" spans="1:32" ht="16.2" thickBot="1" x14ac:dyDescent="0.35">
      <c r="A397" s="226" t="s">
        <v>134</v>
      </c>
      <c r="B397" s="129" t="s">
        <v>156</v>
      </c>
      <c r="C397" s="82" t="s">
        <v>92</v>
      </c>
      <c r="D397" s="83" t="s">
        <v>94</v>
      </c>
      <c r="E397" s="87">
        <v>15</v>
      </c>
      <c r="F397" s="116"/>
      <c r="G397" s="90"/>
      <c r="H397" s="90"/>
      <c r="I397" s="90"/>
      <c r="J397" s="90"/>
      <c r="K397" s="90"/>
      <c r="L397" s="90"/>
      <c r="M397" s="90"/>
      <c r="N397" s="90"/>
      <c r="O397" s="90"/>
      <c r="P397" s="90"/>
      <c r="Q397" s="90"/>
      <c r="R397" s="90"/>
      <c r="S397" s="90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1"/>
    </row>
    <row r="398" spans="1:32" ht="15.6" x14ac:dyDescent="0.3">
      <c r="A398" s="235" t="s">
        <v>136</v>
      </c>
      <c r="B398" s="127" t="s">
        <v>157</v>
      </c>
      <c r="C398" s="109" t="s">
        <v>88</v>
      </c>
      <c r="D398" s="78" t="s">
        <v>97</v>
      </c>
      <c r="E398" s="101">
        <v>20</v>
      </c>
      <c r="F398" s="114"/>
      <c r="G398" s="84"/>
      <c r="H398" s="84"/>
      <c r="I398" s="84"/>
      <c r="J398" s="84"/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6"/>
      <c r="V398" s="84"/>
      <c r="W398" s="84"/>
      <c r="X398" s="84"/>
      <c r="Y398" s="84"/>
      <c r="Z398" s="84"/>
      <c r="AA398" s="73"/>
      <c r="AB398" s="73"/>
      <c r="AC398" s="73"/>
      <c r="AD398" s="73"/>
      <c r="AE398" s="85"/>
    </row>
    <row r="399" spans="1:32" ht="15.6" x14ac:dyDescent="0.3">
      <c r="A399" s="226" t="s">
        <v>136</v>
      </c>
      <c r="B399" s="129" t="s">
        <v>157</v>
      </c>
      <c r="C399" s="111" t="s">
        <v>88</v>
      </c>
      <c r="D399" s="83" t="s">
        <v>96</v>
      </c>
      <c r="E399" s="87">
        <v>14</v>
      </c>
      <c r="F399" s="114"/>
      <c r="G399" s="84"/>
      <c r="H399" s="84"/>
      <c r="I399" s="84"/>
      <c r="J399" s="84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96"/>
      <c r="AB399" s="97"/>
      <c r="AC399" s="97"/>
      <c r="AD399" s="97"/>
      <c r="AE399" s="98"/>
    </row>
    <row r="400" spans="1:32" ht="15.6" x14ac:dyDescent="0.3">
      <c r="A400" s="226" t="s">
        <v>136</v>
      </c>
      <c r="B400" s="129" t="s">
        <v>157</v>
      </c>
      <c r="C400" s="111" t="s">
        <v>88</v>
      </c>
      <c r="D400" s="83" t="s">
        <v>113</v>
      </c>
      <c r="E400" s="87">
        <v>14</v>
      </c>
      <c r="F400" s="114"/>
      <c r="G400" s="84"/>
      <c r="H400" s="84"/>
      <c r="I400" s="84"/>
      <c r="J400" s="84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84"/>
      <c r="Y400" s="84"/>
      <c r="Z400" s="84"/>
      <c r="AA400" s="96"/>
      <c r="AB400" s="84"/>
      <c r="AC400" s="84"/>
      <c r="AD400" s="84"/>
      <c r="AE400" s="85"/>
    </row>
    <row r="401" spans="1:32" ht="15.6" x14ac:dyDescent="0.3">
      <c r="A401" s="226" t="s">
        <v>136</v>
      </c>
      <c r="B401" s="129" t="s">
        <v>157</v>
      </c>
      <c r="C401" s="111" t="s">
        <v>88</v>
      </c>
      <c r="D401" s="83" t="s">
        <v>106</v>
      </c>
      <c r="E401" s="87">
        <v>16</v>
      </c>
      <c r="F401" s="114"/>
      <c r="G401" s="84"/>
      <c r="H401" s="84"/>
      <c r="I401" s="84"/>
      <c r="J401" s="84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73"/>
      <c r="V401" s="84"/>
      <c r="W401" s="84"/>
      <c r="X401" s="84"/>
      <c r="Y401" s="86"/>
      <c r="Z401" s="86"/>
      <c r="AA401" s="84"/>
      <c r="AB401" s="84"/>
      <c r="AC401" s="84"/>
      <c r="AD401" s="84"/>
      <c r="AE401" s="98"/>
    </row>
    <row r="402" spans="1:32" ht="15.6" x14ac:dyDescent="0.3">
      <c r="A402" s="226" t="s">
        <v>136</v>
      </c>
      <c r="B402" s="129" t="s">
        <v>157</v>
      </c>
      <c r="C402" s="111" t="s">
        <v>88</v>
      </c>
      <c r="D402" s="83" t="s">
        <v>98</v>
      </c>
      <c r="E402" s="87">
        <v>14</v>
      </c>
      <c r="F402" s="117"/>
      <c r="G402" s="84"/>
      <c r="H402" s="84"/>
      <c r="I402" s="84"/>
      <c r="J402" s="84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  <c r="Z402" s="84"/>
      <c r="AA402" s="84"/>
      <c r="AB402" s="84"/>
      <c r="AC402" s="84"/>
      <c r="AD402" s="84"/>
      <c r="AE402" s="85"/>
    </row>
    <row r="403" spans="1:32" ht="15.6" x14ac:dyDescent="0.3">
      <c r="A403" s="226" t="s">
        <v>136</v>
      </c>
      <c r="B403" s="129" t="s">
        <v>157</v>
      </c>
      <c r="C403" s="111" t="s">
        <v>88</v>
      </c>
      <c r="D403" s="83" t="s">
        <v>99</v>
      </c>
      <c r="E403" s="87">
        <v>14</v>
      </c>
      <c r="F403" s="114"/>
      <c r="G403" s="84"/>
      <c r="H403" s="84"/>
      <c r="I403" s="84"/>
      <c r="J403" s="84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73"/>
      <c r="V403" s="84"/>
      <c r="W403" s="84"/>
      <c r="X403" s="84"/>
      <c r="Y403" s="84"/>
      <c r="Z403" s="84"/>
      <c r="AA403" s="84"/>
      <c r="AB403" s="118"/>
      <c r="AC403" s="118"/>
      <c r="AD403" s="118"/>
      <c r="AE403" s="98"/>
      <c r="AF403" s="106"/>
    </row>
    <row r="404" spans="1:32" ht="15.6" x14ac:dyDescent="0.3">
      <c r="A404" s="226" t="s">
        <v>136</v>
      </c>
      <c r="B404" s="129" t="s">
        <v>157</v>
      </c>
      <c r="C404" s="111" t="s">
        <v>88</v>
      </c>
      <c r="D404" s="83" t="s">
        <v>100</v>
      </c>
      <c r="E404" s="87">
        <v>14</v>
      </c>
      <c r="F404" s="11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73"/>
      <c r="V404" s="84"/>
      <c r="W404" s="84"/>
      <c r="X404" s="84"/>
      <c r="Y404" s="84"/>
      <c r="Z404" s="84"/>
      <c r="AA404" s="84"/>
      <c r="AB404" s="118"/>
      <c r="AC404" s="118"/>
      <c r="AD404" s="118"/>
      <c r="AE404" s="98"/>
    </row>
    <row r="405" spans="1:32" ht="15.6" x14ac:dyDescent="0.3">
      <c r="A405" s="226" t="s">
        <v>136</v>
      </c>
      <c r="B405" s="129" t="s">
        <v>157</v>
      </c>
      <c r="C405" s="111" t="s">
        <v>88</v>
      </c>
      <c r="D405" s="83" t="s">
        <v>101</v>
      </c>
      <c r="E405" s="87">
        <v>14</v>
      </c>
      <c r="F405" s="11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73"/>
      <c r="V405" s="84"/>
      <c r="W405" s="84"/>
      <c r="X405" s="84"/>
      <c r="Y405" s="84"/>
      <c r="Z405" s="84"/>
      <c r="AA405" s="84"/>
      <c r="AB405" s="118"/>
      <c r="AC405" s="118"/>
      <c r="AD405" s="118"/>
      <c r="AE405" s="98"/>
    </row>
    <row r="406" spans="1:32" ht="15.6" x14ac:dyDescent="0.3">
      <c r="A406" s="226" t="s">
        <v>136</v>
      </c>
      <c r="B406" s="129" t="s">
        <v>157</v>
      </c>
      <c r="C406" s="111" t="s">
        <v>88</v>
      </c>
      <c r="D406" s="83" t="s">
        <v>102</v>
      </c>
      <c r="E406" s="87">
        <v>19</v>
      </c>
      <c r="F406" s="11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73"/>
      <c r="V406" s="84"/>
      <c r="W406" s="84"/>
      <c r="X406" s="84"/>
      <c r="Y406" s="84"/>
      <c r="Z406" s="84"/>
      <c r="AA406" s="84"/>
      <c r="AB406" s="118"/>
      <c r="AC406" s="118"/>
      <c r="AD406" s="118"/>
      <c r="AE406" s="98"/>
    </row>
    <row r="407" spans="1:32" ht="15.6" x14ac:dyDescent="0.3">
      <c r="A407" s="226" t="s">
        <v>136</v>
      </c>
      <c r="B407" s="129" t="s">
        <v>157</v>
      </c>
      <c r="C407" s="111" t="s">
        <v>88</v>
      </c>
      <c r="D407" s="83" t="s">
        <v>111</v>
      </c>
      <c r="E407" s="87">
        <v>14</v>
      </c>
      <c r="F407" s="117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73"/>
      <c r="V407" s="84"/>
      <c r="W407" s="84"/>
      <c r="X407" s="84"/>
      <c r="Y407" s="84"/>
      <c r="Z407" s="84"/>
      <c r="AA407" s="84"/>
      <c r="AB407" s="118"/>
      <c r="AC407" s="118"/>
      <c r="AD407" s="118"/>
      <c r="AE407" s="98"/>
    </row>
    <row r="408" spans="1:32" ht="15.6" x14ac:dyDescent="0.3">
      <c r="A408" s="226" t="s">
        <v>136</v>
      </c>
      <c r="B408" s="129" t="s">
        <v>157</v>
      </c>
      <c r="C408" s="111" t="s">
        <v>88</v>
      </c>
      <c r="D408" s="83" t="s">
        <v>112</v>
      </c>
      <c r="E408" s="87">
        <v>14</v>
      </c>
      <c r="F408" s="117"/>
      <c r="G408" s="84"/>
      <c r="H408" s="84"/>
      <c r="I408" s="84"/>
      <c r="J408" s="84"/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73"/>
      <c r="V408" s="84"/>
      <c r="W408" s="84"/>
      <c r="X408" s="84"/>
      <c r="Y408" s="84"/>
      <c r="Z408" s="84"/>
      <c r="AA408" s="84"/>
      <c r="AB408" s="118"/>
      <c r="AC408" s="118"/>
      <c r="AD408" s="118"/>
      <c r="AE408" s="98"/>
    </row>
    <row r="409" spans="1:32" ht="15.6" x14ac:dyDescent="0.3">
      <c r="A409" s="226" t="s">
        <v>136</v>
      </c>
      <c r="B409" s="129" t="s">
        <v>157</v>
      </c>
      <c r="C409" s="111" t="s">
        <v>88</v>
      </c>
      <c r="D409" s="83" t="s">
        <v>103</v>
      </c>
      <c r="E409" s="87">
        <v>12</v>
      </c>
      <c r="F409" s="114"/>
      <c r="G409" s="84"/>
      <c r="H409" s="84"/>
      <c r="I409" s="84"/>
      <c r="J409" s="84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73"/>
      <c r="V409" s="84"/>
      <c r="W409" s="84"/>
      <c r="X409" s="84"/>
      <c r="Y409" s="84"/>
      <c r="Z409" s="84"/>
      <c r="AA409" s="96"/>
      <c r="AB409" s="118"/>
      <c r="AC409" s="118"/>
      <c r="AD409" s="118"/>
      <c r="AE409" s="98"/>
    </row>
    <row r="410" spans="1:32" ht="15.6" x14ac:dyDescent="0.3">
      <c r="A410" s="226" t="s">
        <v>136</v>
      </c>
      <c r="B410" s="129" t="s">
        <v>157</v>
      </c>
      <c r="C410" s="111" t="s">
        <v>89</v>
      </c>
      <c r="D410" s="83" t="s">
        <v>90</v>
      </c>
      <c r="E410" s="87">
        <v>100</v>
      </c>
      <c r="F410" s="114"/>
      <c r="G410" s="84"/>
      <c r="H410" s="84"/>
      <c r="I410" s="84"/>
      <c r="J410" s="84"/>
      <c r="K410" s="84"/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4"/>
      <c r="W410" s="84"/>
      <c r="X410" s="84"/>
      <c r="Y410" s="84"/>
      <c r="Z410" s="84"/>
      <c r="AA410" s="84"/>
      <c r="AB410" s="84"/>
      <c r="AC410" s="84"/>
      <c r="AD410" s="84"/>
      <c r="AE410" s="85"/>
    </row>
    <row r="411" spans="1:32" ht="15.6" x14ac:dyDescent="0.3">
      <c r="A411" s="226" t="s">
        <v>136</v>
      </c>
      <c r="B411" s="129" t="s">
        <v>157</v>
      </c>
      <c r="C411" s="82" t="s">
        <v>92</v>
      </c>
      <c r="D411" s="83" t="s">
        <v>93</v>
      </c>
      <c r="E411" s="87">
        <v>40</v>
      </c>
      <c r="F411" s="114"/>
      <c r="G411" s="84"/>
      <c r="H411" s="84"/>
      <c r="I411" s="84"/>
      <c r="J411" s="84"/>
      <c r="K411" s="84"/>
      <c r="L411" s="84"/>
      <c r="M411" s="84"/>
      <c r="N411" s="84"/>
      <c r="O411" s="84"/>
      <c r="P411" s="84"/>
      <c r="Q411" s="84"/>
      <c r="R411" s="84"/>
      <c r="S411" s="84"/>
      <c r="T411" s="84"/>
      <c r="U411" s="73"/>
      <c r="V411" s="73"/>
      <c r="W411" s="73"/>
      <c r="X411" s="73"/>
      <c r="Y411" s="86"/>
      <c r="Z411" s="86"/>
      <c r="AA411" s="86"/>
      <c r="AB411" s="84"/>
      <c r="AC411" s="84"/>
      <c r="AD411" s="84"/>
      <c r="AE411" s="85"/>
    </row>
    <row r="412" spans="1:32" ht="16.2" thickBot="1" x14ac:dyDescent="0.35">
      <c r="A412" s="227" t="s">
        <v>136</v>
      </c>
      <c r="B412" s="129" t="s">
        <v>157</v>
      </c>
      <c r="C412" s="82" t="s">
        <v>92</v>
      </c>
      <c r="D412" s="83" t="s">
        <v>94</v>
      </c>
      <c r="E412" s="87">
        <v>15</v>
      </c>
      <c r="F412" s="116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1"/>
    </row>
    <row r="413" spans="1:32" ht="15.6" x14ac:dyDescent="0.3">
      <c r="A413" s="235" t="s">
        <v>125</v>
      </c>
      <c r="B413" s="127" t="s">
        <v>158</v>
      </c>
      <c r="C413" s="109" t="s">
        <v>88</v>
      </c>
      <c r="D413" s="78" t="s">
        <v>97</v>
      </c>
      <c r="E413" s="101">
        <v>20</v>
      </c>
      <c r="F413" s="114"/>
      <c r="G413" s="84"/>
      <c r="H413" s="84"/>
      <c r="I413" s="84"/>
      <c r="J413" s="84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6"/>
      <c r="V413" s="84"/>
      <c r="W413" s="84"/>
      <c r="X413" s="84"/>
      <c r="Y413" s="84"/>
      <c r="Z413" s="84"/>
      <c r="AA413" s="73"/>
      <c r="AB413" s="73"/>
      <c r="AC413" s="73"/>
      <c r="AD413" s="73"/>
      <c r="AE413" s="85"/>
    </row>
    <row r="414" spans="1:32" ht="15.6" x14ac:dyDescent="0.3">
      <c r="A414" s="226" t="s">
        <v>125</v>
      </c>
      <c r="B414" s="129" t="s">
        <v>158</v>
      </c>
      <c r="C414" s="111" t="s">
        <v>88</v>
      </c>
      <c r="D414" s="83" t="s">
        <v>96</v>
      </c>
      <c r="E414" s="87">
        <v>14</v>
      </c>
      <c r="F414" s="114"/>
      <c r="G414" s="84"/>
      <c r="H414" s="84"/>
      <c r="I414" s="84"/>
      <c r="J414" s="84"/>
      <c r="K414" s="84"/>
      <c r="L414" s="84"/>
      <c r="M414" s="84"/>
      <c r="N414" s="84"/>
      <c r="O414" s="84"/>
      <c r="P414" s="84"/>
      <c r="Q414" s="84"/>
      <c r="R414" s="84"/>
      <c r="S414" s="84"/>
      <c r="T414" s="84"/>
      <c r="U414" s="84"/>
      <c r="V414" s="84"/>
      <c r="W414" s="84"/>
      <c r="X414" s="84"/>
      <c r="Y414" s="84"/>
      <c r="Z414" s="84"/>
      <c r="AA414" s="84"/>
      <c r="AB414" s="84"/>
      <c r="AC414" s="84"/>
      <c r="AD414" s="84"/>
      <c r="AE414" s="98"/>
    </row>
    <row r="415" spans="1:32" ht="15.6" x14ac:dyDescent="0.3">
      <c r="A415" s="226" t="s">
        <v>125</v>
      </c>
      <c r="B415" s="129" t="s">
        <v>158</v>
      </c>
      <c r="C415" s="111" t="s">
        <v>88</v>
      </c>
      <c r="D415" s="83" t="s">
        <v>113</v>
      </c>
      <c r="E415" s="87">
        <v>14</v>
      </c>
      <c r="F415" s="114"/>
      <c r="G415" s="84"/>
      <c r="H415" s="84"/>
      <c r="I415" s="84"/>
      <c r="J415" s="84"/>
      <c r="K415" s="84"/>
      <c r="L415" s="84"/>
      <c r="M415" s="84"/>
      <c r="N415" s="84"/>
      <c r="O415" s="84"/>
      <c r="V415" s="84"/>
      <c r="W415" s="84"/>
      <c r="X415" s="84"/>
      <c r="Y415" s="84"/>
      <c r="Z415" s="84"/>
      <c r="AA415" s="84"/>
      <c r="AB415" s="84"/>
      <c r="AC415" s="84"/>
      <c r="AD415" s="84"/>
      <c r="AE415" s="85"/>
    </row>
    <row r="416" spans="1:32" ht="15.6" x14ac:dyDescent="0.3">
      <c r="A416" s="226" t="s">
        <v>125</v>
      </c>
      <c r="B416" s="129" t="s">
        <v>158</v>
      </c>
      <c r="C416" s="111" t="s">
        <v>88</v>
      </c>
      <c r="D416" s="83" t="s">
        <v>106</v>
      </c>
      <c r="E416" s="87">
        <v>16</v>
      </c>
      <c r="F416" s="114"/>
      <c r="G416" s="84"/>
      <c r="H416" s="84"/>
      <c r="I416" s="84"/>
      <c r="J416" s="84"/>
      <c r="K416" s="84"/>
      <c r="L416" s="84"/>
      <c r="M416" s="84"/>
      <c r="N416" s="84"/>
      <c r="O416" s="84"/>
      <c r="V416" s="84"/>
      <c r="W416" s="84"/>
      <c r="X416" s="84"/>
      <c r="Y416" s="84"/>
      <c r="Z416" s="84"/>
      <c r="AA416" s="84"/>
      <c r="AB416" s="84"/>
      <c r="AC416" s="84"/>
      <c r="AD416" s="84"/>
      <c r="AE416" s="98"/>
    </row>
    <row r="417" spans="1:32" ht="15.6" x14ac:dyDescent="0.3">
      <c r="A417" s="226" t="s">
        <v>125</v>
      </c>
      <c r="B417" s="129" t="s">
        <v>158</v>
      </c>
      <c r="C417" s="111" t="s">
        <v>88</v>
      </c>
      <c r="D417" s="83" t="s">
        <v>98</v>
      </c>
      <c r="E417" s="87">
        <v>14</v>
      </c>
      <c r="F417" s="117"/>
      <c r="G417" s="84"/>
      <c r="H417" s="84"/>
      <c r="I417" s="84"/>
      <c r="J417" s="84"/>
      <c r="K417" s="84"/>
      <c r="L417" s="84"/>
      <c r="M417" s="84"/>
      <c r="N417" s="84"/>
      <c r="O417" s="84"/>
      <c r="P417" s="84"/>
      <c r="Q417" s="84"/>
      <c r="R417" s="84"/>
      <c r="S417" s="84"/>
      <c r="T417" s="84"/>
      <c r="U417" s="84"/>
      <c r="V417" s="84"/>
      <c r="W417" s="84"/>
      <c r="X417" s="84"/>
      <c r="Y417" s="84"/>
      <c r="Z417" s="84"/>
      <c r="AA417" s="84"/>
      <c r="AB417" s="84"/>
      <c r="AC417" s="84"/>
      <c r="AD417" s="84"/>
      <c r="AE417" s="85"/>
    </row>
    <row r="418" spans="1:32" ht="15.6" x14ac:dyDescent="0.3">
      <c r="A418" s="226" t="s">
        <v>125</v>
      </c>
      <c r="B418" s="129" t="s">
        <v>158</v>
      </c>
      <c r="C418" s="111" t="s">
        <v>88</v>
      </c>
      <c r="D418" s="83" t="s">
        <v>99</v>
      </c>
      <c r="E418" s="87">
        <v>14</v>
      </c>
      <c r="F418" s="114"/>
      <c r="G418" s="84"/>
      <c r="H418" s="84"/>
      <c r="I418" s="84"/>
      <c r="J418" s="84"/>
      <c r="K418" s="84"/>
      <c r="L418" s="84"/>
      <c r="M418" s="84"/>
      <c r="N418" s="84"/>
      <c r="O418" s="84"/>
      <c r="P418" s="84"/>
      <c r="Q418" s="84"/>
      <c r="R418" s="84"/>
      <c r="S418" s="84"/>
      <c r="T418" s="84"/>
      <c r="U418" s="73"/>
      <c r="V418" s="84"/>
      <c r="W418" s="84"/>
      <c r="X418" s="84"/>
      <c r="Y418" s="84"/>
      <c r="Z418" s="84"/>
      <c r="AA418" s="84"/>
      <c r="AB418" s="118"/>
      <c r="AC418" s="118"/>
      <c r="AD418" s="118"/>
      <c r="AE418" s="98"/>
    </row>
    <row r="419" spans="1:32" ht="15.6" x14ac:dyDescent="0.3">
      <c r="A419" s="226" t="s">
        <v>125</v>
      </c>
      <c r="B419" s="129" t="s">
        <v>158</v>
      </c>
      <c r="C419" s="111" t="s">
        <v>88</v>
      </c>
      <c r="D419" s="83" t="s">
        <v>100</v>
      </c>
      <c r="E419" s="87">
        <v>14</v>
      </c>
      <c r="F419" s="114"/>
      <c r="G419" s="84"/>
      <c r="H419" s="84"/>
      <c r="I419" s="84"/>
      <c r="J419" s="84"/>
      <c r="K419" s="84"/>
      <c r="L419" s="84"/>
      <c r="M419" s="84"/>
      <c r="N419" s="84"/>
      <c r="O419" s="84"/>
      <c r="P419" s="84"/>
      <c r="Q419" s="84"/>
      <c r="R419" s="84"/>
      <c r="S419" s="84"/>
      <c r="T419" s="84"/>
      <c r="U419" s="73"/>
      <c r="V419" s="84"/>
      <c r="W419" s="84"/>
      <c r="X419" s="84"/>
      <c r="Y419" s="84"/>
      <c r="Z419" s="84"/>
      <c r="AA419" s="84"/>
      <c r="AB419" s="118"/>
      <c r="AC419" s="118"/>
      <c r="AD419" s="118"/>
      <c r="AE419" s="98"/>
    </row>
    <row r="420" spans="1:32" ht="15.6" x14ac:dyDescent="0.3">
      <c r="A420" s="226" t="s">
        <v>125</v>
      </c>
      <c r="B420" s="129" t="s">
        <v>158</v>
      </c>
      <c r="C420" s="111" t="s">
        <v>88</v>
      </c>
      <c r="D420" s="83" t="s">
        <v>101</v>
      </c>
      <c r="E420" s="87">
        <v>14</v>
      </c>
      <c r="F420" s="114"/>
      <c r="G420" s="84"/>
      <c r="H420" s="84"/>
      <c r="I420" s="84"/>
      <c r="J420" s="84"/>
      <c r="K420" s="84"/>
      <c r="L420" s="84"/>
      <c r="M420" s="84"/>
      <c r="N420" s="84"/>
      <c r="O420" s="84"/>
      <c r="P420" s="84"/>
      <c r="Q420" s="84"/>
      <c r="R420" s="84"/>
      <c r="S420" s="84"/>
      <c r="T420" s="84"/>
      <c r="U420" s="73"/>
      <c r="V420" s="84"/>
      <c r="W420" s="84"/>
      <c r="X420" s="84"/>
      <c r="Y420" s="84"/>
      <c r="Z420" s="84"/>
      <c r="AA420" s="84"/>
      <c r="AB420" s="118"/>
      <c r="AC420" s="118"/>
      <c r="AD420" s="118"/>
      <c r="AE420" s="98"/>
    </row>
    <row r="421" spans="1:32" ht="15.6" x14ac:dyDescent="0.3">
      <c r="A421" s="226" t="s">
        <v>125</v>
      </c>
      <c r="B421" s="129" t="s">
        <v>158</v>
      </c>
      <c r="C421" s="111" t="s">
        <v>88</v>
      </c>
      <c r="D421" s="83" t="s">
        <v>102</v>
      </c>
      <c r="E421" s="87">
        <v>19</v>
      </c>
      <c r="F421" s="114"/>
      <c r="G421" s="84"/>
      <c r="H421" s="84"/>
      <c r="I421" s="84"/>
      <c r="J421" s="84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73"/>
      <c r="V421" s="84"/>
      <c r="W421" s="84"/>
      <c r="X421" s="84"/>
      <c r="Y421" s="84"/>
      <c r="Z421" s="84"/>
      <c r="AA421" s="84"/>
      <c r="AB421" s="118"/>
      <c r="AC421" s="118"/>
      <c r="AD421" s="118"/>
      <c r="AE421" s="98"/>
    </row>
    <row r="422" spans="1:32" ht="15.6" x14ac:dyDescent="0.3">
      <c r="A422" s="226" t="s">
        <v>125</v>
      </c>
      <c r="B422" s="129" t="s">
        <v>158</v>
      </c>
      <c r="C422" s="111" t="s">
        <v>88</v>
      </c>
      <c r="D422" s="83" t="s">
        <v>111</v>
      </c>
      <c r="E422" s="87">
        <v>14</v>
      </c>
      <c r="F422" s="117"/>
      <c r="G422" s="84"/>
      <c r="H422" s="84"/>
      <c r="I422" s="84"/>
      <c r="J422" s="84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73"/>
      <c r="V422" s="84"/>
      <c r="W422" s="84"/>
      <c r="X422" s="84"/>
      <c r="Y422" s="84"/>
      <c r="Z422" s="84"/>
      <c r="AA422" s="84"/>
      <c r="AB422" s="118"/>
      <c r="AC422" s="118"/>
      <c r="AD422" s="118"/>
      <c r="AE422" s="98"/>
      <c r="AF422" s="86"/>
    </row>
    <row r="423" spans="1:32" ht="15.6" x14ac:dyDescent="0.3">
      <c r="A423" s="226" t="s">
        <v>125</v>
      </c>
      <c r="B423" s="129" t="s">
        <v>158</v>
      </c>
      <c r="C423" s="111" t="s">
        <v>88</v>
      </c>
      <c r="D423" s="83" t="s">
        <v>112</v>
      </c>
      <c r="E423" s="87">
        <v>14</v>
      </c>
      <c r="F423" s="117"/>
      <c r="G423" s="84"/>
      <c r="H423" s="84"/>
      <c r="I423" s="84"/>
      <c r="J423" s="84"/>
      <c r="K423" s="84"/>
      <c r="L423" s="84"/>
      <c r="M423" s="84"/>
      <c r="N423" s="84"/>
      <c r="O423" s="84"/>
      <c r="P423" s="84"/>
      <c r="Q423" s="84"/>
      <c r="R423" s="84"/>
      <c r="S423" s="84"/>
      <c r="T423" s="84"/>
      <c r="U423" s="73"/>
      <c r="V423" s="84"/>
      <c r="W423" s="84"/>
      <c r="X423" s="84"/>
      <c r="Y423" s="84"/>
      <c r="Z423" s="84"/>
      <c r="AA423" s="84"/>
      <c r="AB423" s="118"/>
      <c r="AC423" s="118"/>
      <c r="AD423" s="118"/>
      <c r="AE423" s="98"/>
      <c r="AF423" s="86"/>
    </row>
    <row r="424" spans="1:32" ht="15.6" x14ac:dyDescent="0.3">
      <c r="A424" s="226" t="s">
        <v>125</v>
      </c>
      <c r="B424" s="129" t="s">
        <v>158</v>
      </c>
      <c r="C424" s="111" t="s">
        <v>88</v>
      </c>
      <c r="D424" s="83" t="s">
        <v>103</v>
      </c>
      <c r="E424" s="87">
        <v>12</v>
      </c>
      <c r="F424" s="114"/>
      <c r="G424" s="84"/>
      <c r="H424" s="84"/>
      <c r="I424" s="84"/>
      <c r="J424" s="84"/>
      <c r="K424" s="84"/>
      <c r="L424" s="84"/>
      <c r="M424" s="84"/>
      <c r="N424" s="84"/>
      <c r="O424" s="84"/>
      <c r="P424" s="84"/>
      <c r="Q424" s="84"/>
      <c r="R424" s="84"/>
      <c r="S424" s="84"/>
      <c r="T424" s="84"/>
      <c r="U424" s="73"/>
      <c r="V424" s="84"/>
      <c r="W424" s="84"/>
      <c r="X424" s="84"/>
      <c r="Y424" s="84"/>
      <c r="Z424" s="84"/>
      <c r="AA424" s="96"/>
      <c r="AB424" s="118"/>
      <c r="AC424" s="118"/>
      <c r="AD424" s="118"/>
      <c r="AE424" s="98"/>
      <c r="AF424" s="86"/>
    </row>
    <row r="425" spans="1:32" ht="15.6" x14ac:dyDescent="0.3">
      <c r="A425" s="226" t="s">
        <v>125</v>
      </c>
      <c r="B425" s="129" t="s">
        <v>158</v>
      </c>
      <c r="C425" s="111" t="s">
        <v>89</v>
      </c>
      <c r="D425" s="83" t="s">
        <v>90</v>
      </c>
      <c r="E425" s="87">
        <v>100</v>
      </c>
      <c r="F425" s="114"/>
      <c r="G425" s="84"/>
      <c r="H425" s="84"/>
      <c r="I425" s="84"/>
      <c r="J425" s="84"/>
      <c r="K425" s="8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  <c r="Z425" s="84"/>
      <c r="AA425" s="84"/>
      <c r="AB425" s="84"/>
      <c r="AC425" s="84"/>
      <c r="AD425" s="84"/>
      <c r="AE425" s="85"/>
      <c r="AF425" s="86"/>
    </row>
    <row r="426" spans="1:32" ht="15.6" x14ac:dyDescent="0.3">
      <c r="A426" s="226" t="s">
        <v>125</v>
      </c>
      <c r="B426" s="129" t="s">
        <v>158</v>
      </c>
      <c r="C426" s="82" t="s">
        <v>92</v>
      </c>
      <c r="D426" s="83" t="s">
        <v>93</v>
      </c>
      <c r="E426" s="87">
        <v>40</v>
      </c>
      <c r="F426" s="114"/>
      <c r="G426" s="84"/>
      <c r="H426" s="84"/>
      <c r="I426" s="84"/>
      <c r="J426" s="84"/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73"/>
      <c r="V426" s="73"/>
      <c r="W426" s="73"/>
      <c r="X426" s="73"/>
      <c r="Y426" s="86"/>
      <c r="Z426" s="86"/>
      <c r="AA426" s="86"/>
      <c r="AB426" s="84"/>
      <c r="AC426" s="84"/>
      <c r="AD426" s="84"/>
      <c r="AE426" s="85"/>
      <c r="AF426" s="86"/>
    </row>
    <row r="427" spans="1:32" ht="16.2" thickBot="1" x14ac:dyDescent="0.35">
      <c r="A427" s="226" t="s">
        <v>125</v>
      </c>
      <c r="B427" s="129" t="s">
        <v>158</v>
      </c>
      <c r="C427" s="82" t="s">
        <v>92</v>
      </c>
      <c r="D427" s="83" t="s">
        <v>94</v>
      </c>
      <c r="E427" s="87">
        <v>15</v>
      </c>
      <c r="F427" s="116"/>
      <c r="G427" s="90"/>
      <c r="H427" s="90"/>
      <c r="I427" s="90"/>
      <c r="J427" s="90"/>
      <c r="K427" s="90"/>
      <c r="L427" s="9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1"/>
      <c r="AF427" s="86"/>
    </row>
    <row r="428" spans="1:32" ht="15.6" x14ac:dyDescent="0.3">
      <c r="A428" s="235" t="s">
        <v>126</v>
      </c>
      <c r="B428" s="127" t="s">
        <v>159</v>
      </c>
      <c r="C428" s="109" t="s">
        <v>88</v>
      </c>
      <c r="D428" s="78" t="s">
        <v>97</v>
      </c>
      <c r="E428" s="101">
        <v>20</v>
      </c>
      <c r="F428" s="114"/>
      <c r="G428" s="84"/>
      <c r="H428" s="84"/>
      <c r="I428" s="84"/>
      <c r="J428" s="84"/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6"/>
      <c r="V428" s="84"/>
      <c r="W428" s="84"/>
      <c r="X428" s="84"/>
      <c r="Y428" s="84"/>
      <c r="Z428" s="84"/>
      <c r="AA428" s="73"/>
      <c r="AB428" s="73"/>
      <c r="AC428" s="73"/>
      <c r="AD428" s="73"/>
      <c r="AE428" s="85"/>
      <c r="AF428" s="86"/>
    </row>
    <row r="429" spans="1:32" ht="15.6" x14ac:dyDescent="0.3">
      <c r="A429" s="226" t="s">
        <v>126</v>
      </c>
      <c r="B429" s="129" t="s">
        <v>159</v>
      </c>
      <c r="C429" s="111" t="s">
        <v>88</v>
      </c>
      <c r="D429" s="83" t="s">
        <v>96</v>
      </c>
      <c r="E429" s="87">
        <v>14</v>
      </c>
      <c r="F429" s="114"/>
      <c r="G429" s="84"/>
      <c r="H429" s="84"/>
      <c r="I429" s="84"/>
      <c r="J429" s="84"/>
      <c r="K429" s="84"/>
      <c r="L429" s="84"/>
      <c r="M429" s="84"/>
      <c r="N429" s="84"/>
      <c r="O429" s="84"/>
      <c r="P429" s="84"/>
      <c r="Q429" s="84"/>
      <c r="R429" s="84"/>
      <c r="S429" s="84"/>
      <c r="T429" s="84"/>
      <c r="U429" s="84"/>
      <c r="V429" s="84"/>
      <c r="W429" s="84"/>
      <c r="X429" s="84"/>
      <c r="Y429" s="84"/>
      <c r="Z429" s="84"/>
      <c r="AA429" s="96"/>
      <c r="AB429" s="97"/>
      <c r="AC429" s="97"/>
      <c r="AD429" s="97"/>
      <c r="AE429" s="98"/>
      <c r="AF429" s="86"/>
    </row>
    <row r="430" spans="1:32" ht="15.6" x14ac:dyDescent="0.3">
      <c r="A430" s="226" t="s">
        <v>126</v>
      </c>
      <c r="B430" s="129" t="s">
        <v>159</v>
      </c>
      <c r="C430" s="111" t="s">
        <v>88</v>
      </c>
      <c r="D430" s="83" t="s">
        <v>113</v>
      </c>
      <c r="E430" s="87">
        <v>14</v>
      </c>
      <c r="F430" s="114"/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  <c r="AA430" s="96"/>
      <c r="AB430" s="84"/>
      <c r="AC430" s="84"/>
      <c r="AD430" s="84"/>
      <c r="AE430" s="85"/>
      <c r="AF430" s="86"/>
    </row>
    <row r="431" spans="1:32" ht="15.6" x14ac:dyDescent="0.3">
      <c r="A431" s="226" t="s">
        <v>126</v>
      </c>
      <c r="B431" s="129" t="s">
        <v>159</v>
      </c>
      <c r="C431" s="111" t="s">
        <v>88</v>
      </c>
      <c r="D431" s="83" t="s">
        <v>106</v>
      </c>
      <c r="E431" s="87">
        <v>16</v>
      </c>
      <c r="F431" s="114"/>
      <c r="G431" s="84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73"/>
      <c r="V431" s="84"/>
      <c r="W431" s="84"/>
      <c r="X431" s="84"/>
      <c r="Y431" s="86"/>
      <c r="Z431" s="86"/>
      <c r="AA431" s="84"/>
      <c r="AB431" s="84"/>
      <c r="AC431" s="84"/>
      <c r="AD431" s="84"/>
      <c r="AE431" s="98"/>
      <c r="AF431" s="86"/>
    </row>
    <row r="432" spans="1:32" ht="15.6" x14ac:dyDescent="0.3">
      <c r="A432" s="226" t="s">
        <v>126</v>
      </c>
      <c r="B432" s="129" t="s">
        <v>159</v>
      </c>
      <c r="C432" s="111" t="s">
        <v>88</v>
      </c>
      <c r="D432" s="83" t="s">
        <v>98</v>
      </c>
      <c r="E432" s="87">
        <v>14</v>
      </c>
      <c r="F432" s="117"/>
      <c r="G432" s="84"/>
      <c r="H432" s="84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  <c r="Z432" s="84"/>
      <c r="AA432" s="84"/>
      <c r="AB432" s="84"/>
      <c r="AC432" s="84"/>
      <c r="AD432" s="84"/>
      <c r="AE432" s="85"/>
      <c r="AF432" s="86"/>
    </row>
    <row r="433" spans="1:49" ht="15.6" x14ac:dyDescent="0.3">
      <c r="A433" s="226" t="s">
        <v>126</v>
      </c>
      <c r="B433" s="129" t="s">
        <v>159</v>
      </c>
      <c r="C433" s="111" t="s">
        <v>88</v>
      </c>
      <c r="D433" s="83" t="s">
        <v>99</v>
      </c>
      <c r="E433" s="87">
        <v>14</v>
      </c>
      <c r="F433" s="114"/>
      <c r="G433" s="84"/>
      <c r="H433" s="84"/>
      <c r="I433" s="84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73"/>
      <c r="V433" s="84"/>
      <c r="W433" s="84"/>
      <c r="X433" s="84"/>
      <c r="Y433" s="84"/>
      <c r="Z433" s="84"/>
      <c r="AA433" s="84"/>
      <c r="AB433" s="118"/>
      <c r="AC433" s="118"/>
      <c r="AD433" s="118"/>
      <c r="AE433" s="98"/>
      <c r="AF433" s="86"/>
    </row>
    <row r="434" spans="1:49" ht="15.6" x14ac:dyDescent="0.3">
      <c r="A434" s="226" t="s">
        <v>126</v>
      </c>
      <c r="B434" s="129" t="s">
        <v>159</v>
      </c>
      <c r="C434" s="111" t="s">
        <v>88</v>
      </c>
      <c r="D434" s="83" t="s">
        <v>100</v>
      </c>
      <c r="E434" s="87">
        <v>14</v>
      </c>
      <c r="F434" s="114"/>
      <c r="G434" s="84"/>
      <c r="H434" s="84"/>
      <c r="I434" s="84"/>
      <c r="J434" s="84"/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73"/>
      <c r="V434" s="84"/>
      <c r="W434" s="84"/>
      <c r="X434" s="84"/>
      <c r="Y434" s="84"/>
      <c r="Z434" s="84"/>
      <c r="AA434" s="84"/>
      <c r="AB434" s="118"/>
      <c r="AC434" s="118"/>
      <c r="AD434" s="118"/>
      <c r="AE434" s="98"/>
      <c r="AF434" s="86"/>
    </row>
    <row r="435" spans="1:49" ht="15.6" x14ac:dyDescent="0.3">
      <c r="A435" s="226" t="s">
        <v>126</v>
      </c>
      <c r="B435" s="129" t="s">
        <v>159</v>
      </c>
      <c r="C435" s="111" t="s">
        <v>88</v>
      </c>
      <c r="D435" s="83" t="s">
        <v>101</v>
      </c>
      <c r="E435" s="87">
        <v>14</v>
      </c>
      <c r="F435" s="114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73"/>
      <c r="V435" s="84"/>
      <c r="W435" s="84"/>
      <c r="X435" s="84"/>
      <c r="Y435" s="84"/>
      <c r="Z435" s="84"/>
      <c r="AA435" s="84"/>
      <c r="AB435" s="118"/>
      <c r="AC435" s="118"/>
      <c r="AD435" s="118"/>
      <c r="AE435" s="98"/>
      <c r="AF435" s="86"/>
    </row>
    <row r="436" spans="1:49" ht="15.6" x14ac:dyDescent="0.3">
      <c r="A436" s="226" t="s">
        <v>126</v>
      </c>
      <c r="B436" s="129" t="s">
        <v>159</v>
      </c>
      <c r="C436" s="111" t="s">
        <v>88</v>
      </c>
      <c r="D436" s="83" t="s">
        <v>102</v>
      </c>
      <c r="E436" s="87">
        <v>19</v>
      </c>
      <c r="F436" s="114"/>
      <c r="G436" s="84"/>
      <c r="H436" s="84"/>
      <c r="I436" s="84"/>
      <c r="J436" s="84"/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73"/>
      <c r="V436" s="84"/>
      <c r="W436" s="84"/>
      <c r="X436" s="84"/>
      <c r="Y436" s="84"/>
      <c r="Z436" s="84"/>
      <c r="AA436" s="84"/>
      <c r="AB436" s="118"/>
      <c r="AC436" s="118"/>
      <c r="AD436" s="118"/>
      <c r="AE436" s="98"/>
      <c r="AF436" s="86"/>
    </row>
    <row r="437" spans="1:49" ht="15.6" x14ac:dyDescent="0.3">
      <c r="A437" s="226" t="s">
        <v>126</v>
      </c>
      <c r="B437" s="129" t="s">
        <v>159</v>
      </c>
      <c r="C437" s="111" t="s">
        <v>88</v>
      </c>
      <c r="D437" s="83" t="s">
        <v>111</v>
      </c>
      <c r="E437" s="87">
        <v>14</v>
      </c>
      <c r="F437" s="117"/>
      <c r="G437" s="84"/>
      <c r="H437" s="84"/>
      <c r="I437" s="84"/>
      <c r="J437" s="84"/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73"/>
      <c r="V437" s="84"/>
      <c r="W437" s="84"/>
      <c r="X437" s="84"/>
      <c r="Y437" s="84"/>
      <c r="Z437" s="84"/>
      <c r="AA437" s="84"/>
      <c r="AB437" s="118"/>
      <c r="AC437" s="118"/>
      <c r="AD437" s="118"/>
      <c r="AE437" s="98"/>
    </row>
    <row r="438" spans="1:49" ht="15.6" x14ac:dyDescent="0.3">
      <c r="A438" s="226" t="s">
        <v>126</v>
      </c>
      <c r="B438" s="129" t="s">
        <v>159</v>
      </c>
      <c r="C438" s="111" t="s">
        <v>88</v>
      </c>
      <c r="D438" s="83" t="s">
        <v>112</v>
      </c>
      <c r="E438" s="87">
        <v>14</v>
      </c>
      <c r="F438" s="117"/>
      <c r="G438" s="84"/>
      <c r="H438" s="84"/>
      <c r="I438" s="84"/>
      <c r="J438" s="84"/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73"/>
      <c r="V438" s="84"/>
      <c r="W438" s="84"/>
      <c r="X438" s="84"/>
      <c r="Y438" s="84"/>
      <c r="Z438" s="84"/>
      <c r="AA438" s="84"/>
      <c r="AB438" s="118"/>
      <c r="AC438" s="118"/>
      <c r="AD438" s="118"/>
      <c r="AE438" s="98"/>
    </row>
    <row r="439" spans="1:49" ht="15.6" x14ac:dyDescent="0.3">
      <c r="A439" s="226" t="s">
        <v>126</v>
      </c>
      <c r="B439" s="129" t="s">
        <v>159</v>
      </c>
      <c r="C439" s="111" t="s">
        <v>88</v>
      </c>
      <c r="D439" s="83" t="s">
        <v>103</v>
      </c>
      <c r="E439" s="87">
        <v>12</v>
      </c>
      <c r="F439" s="114"/>
      <c r="G439" s="84"/>
      <c r="H439" s="84"/>
      <c r="I439" s="84"/>
      <c r="J439" s="84"/>
      <c r="K439" s="84"/>
      <c r="L439" s="84"/>
      <c r="M439" s="84"/>
      <c r="N439" s="84"/>
      <c r="O439" s="84"/>
      <c r="P439" s="84"/>
      <c r="Q439" s="84"/>
      <c r="R439" s="84"/>
      <c r="S439" s="84"/>
      <c r="T439" s="84"/>
      <c r="U439" s="73"/>
      <c r="V439" s="84"/>
      <c r="W439" s="84"/>
      <c r="X439" s="84"/>
      <c r="Y439" s="84"/>
      <c r="Z439" s="84"/>
      <c r="AA439" s="96"/>
      <c r="AB439" s="118"/>
      <c r="AC439" s="118"/>
      <c r="AD439" s="118"/>
      <c r="AE439" s="98"/>
    </row>
    <row r="440" spans="1:49" ht="15.6" x14ac:dyDescent="0.3">
      <c r="A440" s="226" t="s">
        <v>126</v>
      </c>
      <c r="B440" s="129" t="s">
        <v>159</v>
      </c>
      <c r="C440" s="111" t="s">
        <v>88</v>
      </c>
      <c r="D440" s="83" t="s">
        <v>90</v>
      </c>
      <c r="E440" s="87">
        <v>100</v>
      </c>
      <c r="F440" s="114"/>
      <c r="G440" s="84"/>
      <c r="H440" s="84"/>
      <c r="I440" s="84"/>
      <c r="J440" s="84"/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84"/>
      <c r="W440" s="84"/>
      <c r="X440" s="84"/>
      <c r="Y440" s="84"/>
      <c r="Z440" s="84"/>
      <c r="AA440" s="84"/>
      <c r="AB440" s="84"/>
      <c r="AC440" s="84"/>
      <c r="AD440" s="84"/>
      <c r="AE440" s="85"/>
    </row>
    <row r="441" spans="1:49" s="74" customFormat="1" ht="15.6" x14ac:dyDescent="0.3">
      <c r="A441" s="226" t="s">
        <v>126</v>
      </c>
      <c r="B441" s="129" t="s">
        <v>159</v>
      </c>
      <c r="C441" s="82" t="s">
        <v>92</v>
      </c>
      <c r="D441" s="83" t="s">
        <v>93</v>
      </c>
      <c r="E441" s="87">
        <v>40</v>
      </c>
      <c r="F441" s="114"/>
      <c r="G441" s="84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73"/>
      <c r="V441" s="73"/>
      <c r="W441" s="73"/>
      <c r="X441" s="73"/>
      <c r="Y441" s="86"/>
      <c r="Z441" s="86"/>
      <c r="AA441" s="86"/>
      <c r="AB441" s="84"/>
      <c r="AC441" s="84"/>
      <c r="AD441" s="84"/>
      <c r="AE441" s="85"/>
      <c r="AG441" s="75"/>
      <c r="AH441" s="75"/>
      <c r="AI441" s="75"/>
      <c r="AJ441" s="75"/>
      <c r="AK441" s="75"/>
      <c r="AL441" s="75"/>
      <c r="AM441" s="75"/>
      <c r="AN441" s="75"/>
      <c r="AO441" s="75"/>
      <c r="AP441" s="75"/>
      <c r="AQ441" s="75"/>
      <c r="AR441" s="75"/>
      <c r="AS441" s="75"/>
      <c r="AT441" s="75"/>
      <c r="AU441" s="75"/>
      <c r="AV441" s="75"/>
      <c r="AW441" s="75"/>
    </row>
    <row r="442" spans="1:49" s="74" customFormat="1" ht="16.2" thickBot="1" x14ac:dyDescent="0.35">
      <c r="A442" s="226" t="s">
        <v>126</v>
      </c>
      <c r="B442" s="129" t="s">
        <v>159</v>
      </c>
      <c r="C442" s="82" t="s">
        <v>92</v>
      </c>
      <c r="D442" s="83" t="s">
        <v>94</v>
      </c>
      <c r="E442" s="87">
        <v>15</v>
      </c>
      <c r="F442" s="116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1"/>
      <c r="AG442" s="75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</row>
    <row r="443" spans="1:49" s="74" customFormat="1" ht="15.6" x14ac:dyDescent="0.3">
      <c r="A443" s="253" t="s">
        <v>128</v>
      </c>
      <c r="B443" s="127" t="s">
        <v>160</v>
      </c>
      <c r="C443" s="109" t="s">
        <v>88</v>
      </c>
      <c r="D443" s="78" t="s">
        <v>97</v>
      </c>
      <c r="E443" s="101">
        <v>20</v>
      </c>
      <c r="F443" s="114"/>
      <c r="G443" s="84"/>
      <c r="H443" s="84"/>
      <c r="I443" s="84"/>
      <c r="J443" s="84"/>
      <c r="K443" s="84"/>
      <c r="L443" s="84"/>
      <c r="M443" s="84"/>
      <c r="N443" s="84"/>
      <c r="O443" s="84"/>
      <c r="P443" s="84"/>
      <c r="Q443" s="84"/>
      <c r="R443" s="84"/>
      <c r="S443" s="84"/>
      <c r="T443" s="84"/>
      <c r="U443" s="86"/>
      <c r="V443" s="84"/>
      <c r="W443" s="84"/>
      <c r="X443" s="84"/>
      <c r="Y443" s="84"/>
      <c r="Z443" s="84"/>
      <c r="AA443" s="73"/>
      <c r="AB443" s="73"/>
      <c r="AC443" s="73"/>
      <c r="AD443" s="73"/>
      <c r="AE443" s="85"/>
      <c r="AG443" s="75"/>
      <c r="AH443" s="75"/>
      <c r="AI443" s="75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</row>
    <row r="444" spans="1:49" s="74" customFormat="1" ht="15.6" x14ac:dyDescent="0.3">
      <c r="A444" s="239" t="s">
        <v>128</v>
      </c>
      <c r="B444" s="129" t="s">
        <v>160</v>
      </c>
      <c r="C444" s="111" t="s">
        <v>88</v>
      </c>
      <c r="D444" s="83" t="s">
        <v>96</v>
      </c>
      <c r="E444" s="87">
        <v>14</v>
      </c>
      <c r="F444" s="114"/>
      <c r="G444" s="84"/>
      <c r="H444" s="84"/>
      <c r="I444" s="84"/>
      <c r="J444" s="84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84"/>
      <c r="W444" s="84"/>
      <c r="X444" s="84"/>
      <c r="Y444" s="84"/>
      <c r="Z444" s="84"/>
      <c r="AA444" s="96"/>
      <c r="AB444" s="97"/>
      <c r="AC444" s="97"/>
      <c r="AD444" s="97"/>
      <c r="AE444" s="98"/>
      <c r="AG444" s="75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</row>
    <row r="445" spans="1:49" s="74" customFormat="1" ht="15.6" x14ac:dyDescent="0.3">
      <c r="A445" s="239" t="s">
        <v>128</v>
      </c>
      <c r="B445" s="129" t="s">
        <v>160</v>
      </c>
      <c r="C445" s="111" t="s">
        <v>88</v>
      </c>
      <c r="D445" s="83" t="s">
        <v>113</v>
      </c>
      <c r="E445" s="87">
        <v>14</v>
      </c>
      <c r="F445" s="114"/>
      <c r="G445" s="84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  <c r="AA445" s="96"/>
      <c r="AB445" s="84"/>
      <c r="AC445" s="84"/>
      <c r="AD445" s="84"/>
      <c r="AE445" s="85"/>
      <c r="AG445" s="7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</row>
    <row r="446" spans="1:49" s="74" customFormat="1" ht="15.6" x14ac:dyDescent="0.3">
      <c r="A446" s="239" t="s">
        <v>128</v>
      </c>
      <c r="B446" s="129" t="s">
        <v>160</v>
      </c>
      <c r="C446" s="111" t="s">
        <v>88</v>
      </c>
      <c r="D446" s="83" t="s">
        <v>106</v>
      </c>
      <c r="E446" s="87">
        <v>16</v>
      </c>
      <c r="F446" s="114"/>
      <c r="G446" s="84"/>
      <c r="H446" s="84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84"/>
      <c r="X446" s="84"/>
      <c r="Y446" s="86"/>
      <c r="Z446" s="86"/>
      <c r="AA446" s="84"/>
      <c r="AB446" s="84"/>
      <c r="AC446" s="84"/>
      <c r="AD446" s="84"/>
      <c r="AE446" s="98"/>
      <c r="AG446" s="75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</row>
    <row r="447" spans="1:49" s="74" customFormat="1" ht="15.6" x14ac:dyDescent="0.3">
      <c r="A447" s="239" t="s">
        <v>128</v>
      </c>
      <c r="B447" s="129" t="s">
        <v>160</v>
      </c>
      <c r="C447" s="111" t="s">
        <v>88</v>
      </c>
      <c r="D447" s="83" t="s">
        <v>98</v>
      </c>
      <c r="E447" s="87">
        <v>14</v>
      </c>
      <c r="F447" s="117"/>
      <c r="G447" s="84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84"/>
      <c r="W447" s="84"/>
      <c r="X447" s="84"/>
      <c r="Y447" s="84"/>
      <c r="Z447" s="84"/>
      <c r="AA447" s="84"/>
      <c r="AB447" s="84"/>
      <c r="AC447" s="84"/>
      <c r="AD447" s="84"/>
      <c r="AE447" s="85"/>
      <c r="AG447" s="7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</row>
    <row r="448" spans="1:49" s="74" customFormat="1" ht="15.6" x14ac:dyDescent="0.3">
      <c r="A448" s="239" t="s">
        <v>128</v>
      </c>
      <c r="B448" s="129" t="s">
        <v>160</v>
      </c>
      <c r="C448" s="111" t="s">
        <v>88</v>
      </c>
      <c r="D448" s="83" t="s">
        <v>99</v>
      </c>
      <c r="E448" s="87">
        <v>14</v>
      </c>
      <c r="F448" s="114"/>
      <c r="G448" s="84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73"/>
      <c r="V448" s="84"/>
      <c r="W448" s="84"/>
      <c r="X448" s="84"/>
      <c r="Y448" s="84"/>
      <c r="Z448" s="84"/>
      <c r="AA448" s="84"/>
      <c r="AB448" s="118"/>
      <c r="AC448" s="118"/>
      <c r="AD448" s="118"/>
      <c r="AE448" s="98"/>
      <c r="AG448" s="75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</row>
    <row r="449" spans="1:49" s="74" customFormat="1" ht="15.6" x14ac:dyDescent="0.3">
      <c r="A449" s="239" t="s">
        <v>128</v>
      </c>
      <c r="B449" s="129" t="s">
        <v>160</v>
      </c>
      <c r="C449" s="111" t="s">
        <v>88</v>
      </c>
      <c r="D449" s="83" t="s">
        <v>100</v>
      </c>
      <c r="E449" s="87">
        <v>14</v>
      </c>
      <c r="F449" s="114"/>
      <c r="G449" s="8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73"/>
      <c r="V449" s="84"/>
      <c r="W449" s="84"/>
      <c r="X449" s="84"/>
      <c r="Y449" s="84"/>
      <c r="Z449" s="84"/>
      <c r="AA449" s="84"/>
      <c r="AB449" s="118"/>
      <c r="AC449" s="118"/>
      <c r="AD449" s="118"/>
      <c r="AE449" s="98"/>
      <c r="AG449" s="7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</row>
    <row r="450" spans="1:49" s="74" customFormat="1" ht="15.6" x14ac:dyDescent="0.3">
      <c r="A450" s="239" t="s">
        <v>128</v>
      </c>
      <c r="B450" s="129" t="s">
        <v>160</v>
      </c>
      <c r="C450" s="111" t="s">
        <v>88</v>
      </c>
      <c r="D450" s="83" t="s">
        <v>101</v>
      </c>
      <c r="E450" s="87">
        <v>14</v>
      </c>
      <c r="F450" s="114"/>
      <c r="G450" s="84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73"/>
      <c r="V450" s="84"/>
      <c r="W450" s="84"/>
      <c r="X450" s="84"/>
      <c r="Y450" s="84"/>
      <c r="Z450" s="84"/>
      <c r="AA450" s="84"/>
      <c r="AB450" s="118"/>
      <c r="AC450" s="118"/>
      <c r="AD450" s="118"/>
      <c r="AE450" s="98"/>
      <c r="AG450" s="75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</row>
    <row r="451" spans="1:49" s="74" customFormat="1" ht="15.6" x14ac:dyDescent="0.3">
      <c r="A451" s="239" t="s">
        <v>128</v>
      </c>
      <c r="B451" s="129" t="s">
        <v>160</v>
      </c>
      <c r="C451" s="111" t="s">
        <v>88</v>
      </c>
      <c r="D451" s="83" t="s">
        <v>102</v>
      </c>
      <c r="E451" s="87">
        <v>19</v>
      </c>
      <c r="F451" s="114"/>
      <c r="G451" s="84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73"/>
      <c r="V451" s="84"/>
      <c r="W451" s="84"/>
      <c r="X451" s="84"/>
      <c r="Y451" s="84"/>
      <c r="Z451" s="84"/>
      <c r="AA451" s="84"/>
      <c r="AB451" s="118"/>
      <c r="AC451" s="118"/>
      <c r="AD451" s="118"/>
      <c r="AE451" s="98"/>
      <c r="AG451" s="75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</row>
    <row r="452" spans="1:49" s="74" customFormat="1" ht="15.6" x14ac:dyDescent="0.3">
      <c r="A452" s="239" t="s">
        <v>128</v>
      </c>
      <c r="B452" s="129" t="s">
        <v>160</v>
      </c>
      <c r="C452" s="111" t="s">
        <v>88</v>
      </c>
      <c r="D452" s="83" t="s">
        <v>111</v>
      </c>
      <c r="E452" s="87">
        <v>14</v>
      </c>
      <c r="F452" s="117"/>
      <c r="G452" s="84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73"/>
      <c r="V452" s="84"/>
      <c r="W452" s="84"/>
      <c r="X452" s="84"/>
      <c r="Y452" s="84"/>
      <c r="Z452" s="84"/>
      <c r="AA452" s="84"/>
      <c r="AB452" s="118"/>
      <c r="AC452" s="118"/>
      <c r="AD452" s="118"/>
      <c r="AE452" s="98"/>
      <c r="AG452" s="7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</row>
    <row r="453" spans="1:49" s="74" customFormat="1" ht="15.6" x14ac:dyDescent="0.3">
      <c r="A453" s="239" t="s">
        <v>128</v>
      </c>
      <c r="B453" s="129" t="s">
        <v>160</v>
      </c>
      <c r="C453" s="111" t="s">
        <v>88</v>
      </c>
      <c r="D453" s="83" t="s">
        <v>112</v>
      </c>
      <c r="E453" s="87">
        <v>14</v>
      </c>
      <c r="F453" s="117"/>
      <c r="G453" s="84"/>
      <c r="H453" s="84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73"/>
      <c r="V453" s="84"/>
      <c r="W453" s="84"/>
      <c r="X453" s="84"/>
      <c r="Y453" s="84"/>
      <c r="Z453" s="84"/>
      <c r="AA453" s="84"/>
      <c r="AB453" s="118"/>
      <c r="AC453" s="118"/>
      <c r="AD453" s="118"/>
      <c r="AE453" s="98"/>
      <c r="AG453" s="75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</row>
    <row r="454" spans="1:49" s="74" customFormat="1" ht="15.6" x14ac:dyDescent="0.3">
      <c r="A454" s="239" t="s">
        <v>128</v>
      </c>
      <c r="B454" s="129" t="s">
        <v>160</v>
      </c>
      <c r="C454" s="111" t="s">
        <v>88</v>
      </c>
      <c r="D454" s="83" t="s">
        <v>103</v>
      </c>
      <c r="E454" s="87">
        <v>12</v>
      </c>
      <c r="F454" s="114"/>
      <c r="G454" s="84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73"/>
      <c r="V454" s="84"/>
      <c r="W454" s="84"/>
      <c r="X454" s="84"/>
      <c r="Y454" s="84"/>
      <c r="Z454" s="84"/>
      <c r="AA454" s="96"/>
      <c r="AB454" s="118"/>
      <c r="AC454" s="118"/>
      <c r="AD454" s="118"/>
      <c r="AE454" s="98"/>
      <c r="AG454" s="7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</row>
    <row r="455" spans="1:49" s="74" customFormat="1" ht="15.6" x14ac:dyDescent="0.3">
      <c r="A455" s="239" t="s">
        <v>128</v>
      </c>
      <c r="B455" s="129" t="s">
        <v>160</v>
      </c>
      <c r="C455" s="82" t="s">
        <v>89</v>
      </c>
      <c r="D455" s="83" t="s">
        <v>90</v>
      </c>
      <c r="E455" s="87">
        <v>100</v>
      </c>
      <c r="F455" s="114"/>
      <c r="G455" s="84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  <c r="Z455" s="84"/>
      <c r="AA455" s="84"/>
      <c r="AB455" s="84"/>
      <c r="AC455" s="84"/>
      <c r="AD455" s="84"/>
      <c r="AE455" s="85"/>
      <c r="AG455" s="75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</row>
    <row r="456" spans="1:49" s="74" customFormat="1" ht="15.6" x14ac:dyDescent="0.3">
      <c r="A456" s="239" t="s">
        <v>128</v>
      </c>
      <c r="B456" s="129" t="s">
        <v>160</v>
      </c>
      <c r="C456" s="82" t="s">
        <v>92</v>
      </c>
      <c r="D456" s="83" t="s">
        <v>93</v>
      </c>
      <c r="E456" s="87">
        <v>40</v>
      </c>
      <c r="F456" s="114"/>
      <c r="G456" s="84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73"/>
      <c r="V456" s="73"/>
      <c r="W456" s="73"/>
      <c r="X456" s="73"/>
      <c r="Y456" s="86"/>
      <c r="Z456" s="86"/>
      <c r="AA456" s="86"/>
      <c r="AB456" s="84"/>
      <c r="AC456" s="84"/>
      <c r="AD456" s="84"/>
      <c r="AE456" s="85"/>
      <c r="AG456" s="7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</row>
    <row r="457" spans="1:49" s="74" customFormat="1" ht="16.2" thickBot="1" x14ac:dyDescent="0.35">
      <c r="A457" s="254" t="s">
        <v>128</v>
      </c>
      <c r="B457" s="129" t="s">
        <v>160</v>
      </c>
      <c r="C457" s="88" t="s">
        <v>92</v>
      </c>
      <c r="D457" s="89" t="s">
        <v>94</v>
      </c>
      <c r="E457" s="115">
        <v>15</v>
      </c>
      <c r="F457" s="116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1"/>
      <c r="AG457" s="7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</row>
    <row r="458" spans="1:49" s="74" customFormat="1" ht="15.6" x14ac:dyDescent="0.3">
      <c r="A458" s="255" t="s">
        <v>129</v>
      </c>
      <c r="B458" s="127" t="s">
        <v>161</v>
      </c>
      <c r="C458" s="109" t="s">
        <v>88</v>
      </c>
      <c r="D458" s="78" t="s">
        <v>97</v>
      </c>
      <c r="E458" s="101">
        <v>20</v>
      </c>
      <c r="F458" s="114"/>
      <c r="G458" s="84"/>
      <c r="H458" s="84"/>
      <c r="I458" s="84"/>
      <c r="J458" s="84"/>
      <c r="K458" s="84"/>
      <c r="L458" s="84"/>
      <c r="M458" s="84"/>
      <c r="N458" s="84"/>
      <c r="O458" s="84"/>
      <c r="P458" s="84"/>
      <c r="Q458" s="84"/>
      <c r="R458" s="84"/>
      <c r="S458" s="84"/>
      <c r="T458" s="84"/>
      <c r="U458" s="86"/>
      <c r="V458" s="84"/>
      <c r="W458" s="84"/>
      <c r="X458" s="84"/>
      <c r="Y458" s="84"/>
      <c r="Z458" s="84"/>
      <c r="AA458" s="73"/>
      <c r="AB458" s="73"/>
      <c r="AC458" s="73"/>
      <c r="AD458" s="73"/>
      <c r="AE458" s="85"/>
      <c r="AG458" s="75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</row>
    <row r="459" spans="1:49" s="74" customFormat="1" ht="15.6" x14ac:dyDescent="0.3">
      <c r="A459" s="256" t="s">
        <v>129</v>
      </c>
      <c r="B459" s="129" t="s">
        <v>161</v>
      </c>
      <c r="C459" s="111" t="s">
        <v>88</v>
      </c>
      <c r="D459" s="83" t="s">
        <v>96</v>
      </c>
      <c r="E459" s="87">
        <v>14</v>
      </c>
      <c r="F459" s="114"/>
      <c r="G459" s="84"/>
      <c r="H459" s="84"/>
      <c r="I459" s="84"/>
      <c r="J459" s="84"/>
      <c r="K459" s="84"/>
      <c r="L459" s="84"/>
      <c r="M459" s="84"/>
      <c r="N459" s="84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  <c r="Z459" s="84"/>
      <c r="AA459" s="96"/>
      <c r="AB459" s="97"/>
      <c r="AC459" s="97"/>
      <c r="AD459" s="97"/>
      <c r="AE459" s="98"/>
      <c r="AG459" s="75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</row>
    <row r="460" spans="1:49" s="74" customFormat="1" ht="15.6" x14ac:dyDescent="0.3">
      <c r="A460" s="256" t="s">
        <v>129</v>
      </c>
      <c r="B460" s="129" t="s">
        <v>161</v>
      </c>
      <c r="C460" s="111" t="s">
        <v>88</v>
      </c>
      <c r="D460" s="83" t="s">
        <v>113</v>
      </c>
      <c r="E460" s="87">
        <v>14</v>
      </c>
      <c r="F460" s="114"/>
      <c r="G460" s="84"/>
      <c r="H460" s="84"/>
      <c r="I460" s="84"/>
      <c r="J460" s="84"/>
      <c r="K460" s="84"/>
      <c r="L460" s="84"/>
      <c r="M460" s="84"/>
      <c r="N460" s="84"/>
      <c r="O460" s="84"/>
      <c r="P460" s="84"/>
      <c r="Q460" s="84"/>
      <c r="R460" s="84"/>
      <c r="S460" s="84"/>
      <c r="T460" s="84"/>
      <c r="U460" s="84"/>
      <c r="V460" s="84"/>
      <c r="W460" s="84"/>
      <c r="X460" s="84"/>
      <c r="Y460" s="84"/>
      <c r="Z460" s="84"/>
      <c r="AA460" s="96"/>
      <c r="AB460" s="84"/>
      <c r="AC460" s="84"/>
      <c r="AD460" s="84"/>
      <c r="AE460" s="85"/>
      <c r="AG460" s="75"/>
      <c r="AH460" s="75"/>
      <c r="AI460" s="75"/>
      <c r="AJ460" s="75"/>
      <c r="AK460" s="75"/>
      <c r="AL460" s="75"/>
      <c r="AM460" s="75"/>
      <c r="AN460" s="75"/>
      <c r="AO460" s="75"/>
      <c r="AP460" s="75"/>
      <c r="AQ460" s="75"/>
      <c r="AR460" s="75"/>
      <c r="AS460" s="75"/>
      <c r="AT460" s="75"/>
      <c r="AU460" s="75"/>
      <c r="AV460" s="75"/>
      <c r="AW460" s="75"/>
    </row>
    <row r="461" spans="1:49" s="74" customFormat="1" ht="15.6" x14ac:dyDescent="0.3">
      <c r="A461" s="256" t="s">
        <v>129</v>
      </c>
      <c r="B461" s="129" t="s">
        <v>161</v>
      </c>
      <c r="C461" s="111" t="s">
        <v>88</v>
      </c>
      <c r="D461" s="83" t="s">
        <v>106</v>
      </c>
      <c r="E461" s="87">
        <v>16</v>
      </c>
      <c r="F461" s="114"/>
      <c r="G461" s="84"/>
      <c r="H461" s="84"/>
      <c r="I461" s="84"/>
      <c r="J461" s="84"/>
      <c r="K461" s="84"/>
      <c r="L461" s="84"/>
      <c r="M461" s="84"/>
      <c r="N461" s="84"/>
      <c r="O461" s="84"/>
      <c r="P461" s="84"/>
      <c r="Q461" s="84"/>
      <c r="R461" s="84"/>
      <c r="S461" s="84"/>
      <c r="T461" s="84"/>
      <c r="U461" s="73"/>
      <c r="V461" s="84"/>
      <c r="W461" s="84"/>
      <c r="X461" s="84"/>
      <c r="Y461" s="86"/>
      <c r="Z461" s="86"/>
      <c r="AA461" s="84"/>
      <c r="AB461" s="84"/>
      <c r="AC461" s="84"/>
      <c r="AD461" s="84"/>
      <c r="AE461" s="98"/>
      <c r="AG461" s="75"/>
      <c r="AH461" s="75"/>
      <c r="AI461" s="75"/>
      <c r="AJ461" s="75"/>
      <c r="AK461" s="75"/>
      <c r="AL461" s="75"/>
      <c r="AM461" s="75"/>
      <c r="AN461" s="75"/>
      <c r="AO461" s="75"/>
      <c r="AP461" s="75"/>
      <c r="AQ461" s="75"/>
      <c r="AR461" s="75"/>
      <c r="AS461" s="75"/>
      <c r="AT461" s="75"/>
      <c r="AU461" s="75"/>
      <c r="AV461" s="75"/>
      <c r="AW461" s="75"/>
    </row>
    <row r="462" spans="1:49" s="74" customFormat="1" ht="15.6" x14ac:dyDescent="0.3">
      <c r="A462" s="256" t="s">
        <v>129</v>
      </c>
      <c r="B462" s="129" t="s">
        <v>161</v>
      </c>
      <c r="C462" s="111" t="s">
        <v>88</v>
      </c>
      <c r="D462" s="83" t="s">
        <v>98</v>
      </c>
      <c r="E462" s="87">
        <v>14</v>
      </c>
      <c r="F462" s="117"/>
      <c r="G462" s="84"/>
      <c r="H462" s="84"/>
      <c r="I462" s="84"/>
      <c r="J462" s="84"/>
      <c r="K462" s="84"/>
      <c r="L462" s="84"/>
      <c r="M462" s="84"/>
      <c r="N462" s="84"/>
      <c r="O462" s="84"/>
      <c r="P462" s="84"/>
      <c r="Q462" s="84"/>
      <c r="R462" s="84"/>
      <c r="S462" s="84"/>
      <c r="T462" s="84"/>
      <c r="U462" s="84"/>
      <c r="V462" s="84"/>
      <c r="W462" s="84"/>
      <c r="X462" s="84"/>
      <c r="Y462" s="84"/>
      <c r="Z462" s="84"/>
      <c r="AA462" s="84"/>
      <c r="AB462" s="84"/>
      <c r="AC462" s="84"/>
      <c r="AD462" s="84"/>
      <c r="AE462" s="85"/>
      <c r="AG462" s="75"/>
      <c r="AH462" s="75"/>
      <c r="AI462" s="75"/>
      <c r="AJ462" s="75"/>
      <c r="AK462" s="75"/>
      <c r="AL462" s="75"/>
      <c r="AM462" s="75"/>
      <c r="AN462" s="75"/>
      <c r="AO462" s="75"/>
      <c r="AP462" s="75"/>
      <c r="AQ462" s="75"/>
      <c r="AR462" s="75"/>
      <c r="AS462" s="75"/>
      <c r="AT462" s="75"/>
      <c r="AU462" s="75"/>
      <c r="AV462" s="75"/>
      <c r="AW462" s="75"/>
    </row>
    <row r="463" spans="1:49" s="74" customFormat="1" ht="15.6" x14ac:dyDescent="0.3">
      <c r="A463" s="256" t="s">
        <v>129</v>
      </c>
      <c r="B463" s="129" t="s">
        <v>161</v>
      </c>
      <c r="C463" s="111" t="s">
        <v>88</v>
      </c>
      <c r="D463" s="83" t="s">
        <v>99</v>
      </c>
      <c r="E463" s="87">
        <v>14</v>
      </c>
      <c r="F463" s="114"/>
      <c r="G463" s="84"/>
      <c r="H463" s="84"/>
      <c r="I463" s="84"/>
      <c r="J463" s="84"/>
      <c r="K463" s="84"/>
      <c r="L463" s="84"/>
      <c r="M463" s="84"/>
      <c r="N463" s="84"/>
      <c r="O463" s="84"/>
      <c r="P463" s="84"/>
      <c r="Q463" s="84"/>
      <c r="R463" s="84"/>
      <c r="S463" s="84"/>
      <c r="T463" s="84"/>
      <c r="U463" s="73"/>
      <c r="V463" s="84"/>
      <c r="W463" s="84"/>
      <c r="X463" s="84"/>
      <c r="Y463" s="84"/>
      <c r="Z463" s="84"/>
      <c r="AA463" s="84"/>
      <c r="AB463" s="118"/>
      <c r="AC463" s="118"/>
      <c r="AD463" s="118"/>
      <c r="AE463" s="98"/>
      <c r="AG463" s="75"/>
      <c r="AH463" s="75"/>
      <c r="AI463" s="75"/>
      <c r="AJ463" s="75"/>
      <c r="AK463" s="75"/>
      <c r="AL463" s="75"/>
      <c r="AM463" s="75"/>
      <c r="AN463" s="75"/>
      <c r="AO463" s="75"/>
      <c r="AP463" s="75"/>
      <c r="AQ463" s="75"/>
      <c r="AR463" s="75"/>
      <c r="AS463" s="75"/>
      <c r="AT463" s="75"/>
      <c r="AU463" s="75"/>
      <c r="AV463" s="75"/>
      <c r="AW463" s="75"/>
    </row>
    <row r="464" spans="1:49" s="74" customFormat="1" ht="15.6" x14ac:dyDescent="0.3">
      <c r="A464" s="256" t="s">
        <v>129</v>
      </c>
      <c r="B464" s="129" t="s">
        <v>161</v>
      </c>
      <c r="C464" s="111" t="s">
        <v>88</v>
      </c>
      <c r="D464" s="83" t="s">
        <v>100</v>
      </c>
      <c r="E464" s="87">
        <v>14</v>
      </c>
      <c r="F464" s="114"/>
      <c r="G464" s="84"/>
      <c r="H464" s="84"/>
      <c r="I464" s="84"/>
      <c r="J464" s="84"/>
      <c r="K464" s="84"/>
      <c r="L464" s="84"/>
      <c r="M464" s="84"/>
      <c r="N464" s="84"/>
      <c r="O464" s="84"/>
      <c r="P464" s="84"/>
      <c r="Q464" s="84"/>
      <c r="R464" s="84"/>
      <c r="S464" s="84"/>
      <c r="T464" s="84"/>
      <c r="U464" s="73"/>
      <c r="V464" s="84"/>
      <c r="W464" s="84"/>
      <c r="X464" s="84"/>
      <c r="Y464" s="84"/>
      <c r="Z464" s="84"/>
      <c r="AA464" s="84"/>
      <c r="AB464" s="118"/>
      <c r="AC464" s="118"/>
      <c r="AD464" s="118"/>
      <c r="AE464" s="98"/>
      <c r="AG464" s="75"/>
      <c r="AH464" s="75"/>
      <c r="AI464" s="75"/>
      <c r="AJ464" s="75"/>
      <c r="AK464" s="75"/>
      <c r="AL464" s="75"/>
      <c r="AM464" s="75"/>
      <c r="AN464" s="75"/>
      <c r="AO464" s="75"/>
      <c r="AP464" s="75"/>
      <c r="AQ464" s="75"/>
      <c r="AR464" s="75"/>
      <c r="AS464" s="75"/>
      <c r="AT464" s="75"/>
      <c r="AU464" s="75"/>
      <c r="AV464" s="75"/>
      <c r="AW464" s="75"/>
    </row>
    <row r="465" spans="1:49" s="74" customFormat="1" ht="15.6" x14ac:dyDescent="0.3">
      <c r="A465" s="256" t="s">
        <v>129</v>
      </c>
      <c r="B465" s="129" t="s">
        <v>161</v>
      </c>
      <c r="C465" s="111" t="s">
        <v>88</v>
      </c>
      <c r="D465" s="83" t="s">
        <v>101</v>
      </c>
      <c r="E465" s="87">
        <v>14</v>
      </c>
      <c r="F465" s="114"/>
      <c r="G465" s="84"/>
      <c r="H465" s="84"/>
      <c r="I465" s="84"/>
      <c r="J465" s="84"/>
      <c r="K465" s="84"/>
      <c r="L465" s="84"/>
      <c r="M465" s="84"/>
      <c r="N465" s="84"/>
      <c r="O465" s="84"/>
      <c r="P465" s="84"/>
      <c r="Q465" s="84"/>
      <c r="R465" s="84"/>
      <c r="S465" s="84"/>
      <c r="T465" s="84"/>
      <c r="U465" s="73"/>
      <c r="V465" s="84"/>
      <c r="W465" s="84"/>
      <c r="X465" s="84"/>
      <c r="Y465" s="84"/>
      <c r="Z465" s="84"/>
      <c r="AA465" s="84"/>
      <c r="AB465" s="118"/>
      <c r="AC465" s="118"/>
      <c r="AD465" s="118"/>
      <c r="AE465" s="98"/>
      <c r="AG465" s="75"/>
      <c r="AH465" s="75"/>
      <c r="AI465" s="75"/>
      <c r="AJ465" s="75"/>
      <c r="AK465" s="75"/>
      <c r="AL465" s="75"/>
      <c r="AM465" s="75"/>
      <c r="AN465" s="75"/>
      <c r="AO465" s="75"/>
      <c r="AP465" s="75"/>
      <c r="AQ465" s="75"/>
      <c r="AR465" s="75"/>
      <c r="AS465" s="75"/>
      <c r="AT465" s="75"/>
      <c r="AU465" s="75"/>
      <c r="AV465" s="75"/>
      <c r="AW465" s="75"/>
    </row>
    <row r="466" spans="1:49" s="74" customFormat="1" ht="15.6" x14ac:dyDescent="0.3">
      <c r="A466" s="256" t="s">
        <v>129</v>
      </c>
      <c r="B466" s="129" t="s">
        <v>161</v>
      </c>
      <c r="C466" s="111" t="s">
        <v>88</v>
      </c>
      <c r="D466" s="83" t="s">
        <v>102</v>
      </c>
      <c r="E466" s="87">
        <v>19</v>
      </c>
      <c r="F466" s="114"/>
      <c r="G466" s="84"/>
      <c r="H466" s="84"/>
      <c r="I466" s="84"/>
      <c r="J466" s="84"/>
      <c r="K466" s="84"/>
      <c r="L466" s="84"/>
      <c r="M466" s="84"/>
      <c r="N466" s="84"/>
      <c r="O466" s="84"/>
      <c r="P466" s="84"/>
      <c r="Q466" s="84"/>
      <c r="R466" s="84"/>
      <c r="S466" s="84"/>
      <c r="T466" s="84"/>
      <c r="U466" s="73"/>
      <c r="V466" s="84"/>
      <c r="W466" s="84"/>
      <c r="X466" s="84"/>
      <c r="Y466" s="84"/>
      <c r="Z466" s="84"/>
      <c r="AA466" s="84"/>
      <c r="AB466" s="118"/>
      <c r="AC466" s="118"/>
      <c r="AD466" s="118"/>
      <c r="AE466" s="98"/>
      <c r="AG466" s="75"/>
      <c r="AH466" s="75"/>
      <c r="AI466" s="75"/>
      <c r="AJ466" s="75"/>
      <c r="AK466" s="75"/>
      <c r="AL466" s="75"/>
      <c r="AM466" s="75"/>
      <c r="AN466" s="75"/>
      <c r="AO466" s="75"/>
      <c r="AP466" s="75"/>
      <c r="AQ466" s="75"/>
      <c r="AR466" s="75"/>
      <c r="AS466" s="75"/>
      <c r="AT466" s="75"/>
      <c r="AU466" s="75"/>
      <c r="AV466" s="75"/>
      <c r="AW466" s="75"/>
    </row>
    <row r="467" spans="1:49" s="74" customFormat="1" ht="15.6" x14ac:dyDescent="0.3">
      <c r="A467" s="256" t="s">
        <v>129</v>
      </c>
      <c r="B467" s="129" t="s">
        <v>161</v>
      </c>
      <c r="C467" s="111" t="s">
        <v>88</v>
      </c>
      <c r="D467" s="83" t="s">
        <v>111</v>
      </c>
      <c r="E467" s="87">
        <v>14</v>
      </c>
      <c r="F467" s="117"/>
      <c r="G467" s="84"/>
      <c r="H467" s="84"/>
      <c r="I467" s="84"/>
      <c r="J467" s="84"/>
      <c r="K467" s="84"/>
      <c r="L467" s="84"/>
      <c r="M467" s="84"/>
      <c r="N467" s="84"/>
      <c r="O467" s="84"/>
      <c r="P467" s="84"/>
      <c r="Q467" s="84"/>
      <c r="R467" s="84"/>
      <c r="S467" s="84"/>
      <c r="T467" s="84"/>
      <c r="U467" s="73"/>
      <c r="V467" s="84"/>
      <c r="W467" s="84"/>
      <c r="X467" s="84"/>
      <c r="Y467" s="84"/>
      <c r="Z467" s="84"/>
      <c r="AA467" s="84"/>
      <c r="AB467" s="118"/>
      <c r="AC467" s="118"/>
      <c r="AD467" s="118"/>
      <c r="AE467" s="98"/>
      <c r="AG467" s="75"/>
      <c r="AH467" s="75"/>
      <c r="AI467" s="75"/>
      <c r="AJ467" s="75"/>
      <c r="AK467" s="75"/>
      <c r="AL467" s="75"/>
      <c r="AM467" s="75"/>
      <c r="AN467" s="75"/>
      <c r="AO467" s="75"/>
      <c r="AP467" s="75"/>
      <c r="AQ467" s="75"/>
      <c r="AR467" s="75"/>
      <c r="AS467" s="75"/>
      <c r="AT467" s="75"/>
      <c r="AU467" s="75"/>
      <c r="AV467" s="75"/>
      <c r="AW467" s="75"/>
    </row>
    <row r="468" spans="1:49" s="74" customFormat="1" ht="15.6" x14ac:dyDescent="0.3">
      <c r="A468" s="256" t="s">
        <v>129</v>
      </c>
      <c r="B468" s="129" t="s">
        <v>161</v>
      </c>
      <c r="C468" s="111" t="s">
        <v>88</v>
      </c>
      <c r="D468" s="83" t="s">
        <v>112</v>
      </c>
      <c r="E468" s="87">
        <v>14</v>
      </c>
      <c r="F468" s="117"/>
      <c r="G468" s="84"/>
      <c r="H468" s="84"/>
      <c r="I468" s="84"/>
      <c r="J468" s="84"/>
      <c r="K468" s="84"/>
      <c r="L468" s="84"/>
      <c r="M468" s="84"/>
      <c r="N468" s="84"/>
      <c r="O468" s="84"/>
      <c r="P468" s="84"/>
      <c r="Q468" s="84"/>
      <c r="R468" s="84"/>
      <c r="S468" s="84"/>
      <c r="T468" s="84"/>
      <c r="U468" s="73"/>
      <c r="V468" s="84"/>
      <c r="W468" s="84"/>
      <c r="X468" s="84"/>
      <c r="Y468" s="84"/>
      <c r="Z468" s="84"/>
      <c r="AA468" s="84"/>
      <c r="AB468" s="118"/>
      <c r="AC468" s="118"/>
      <c r="AD468" s="118"/>
      <c r="AE468" s="98"/>
      <c r="AG468" s="75"/>
      <c r="AH468" s="75"/>
      <c r="AI468" s="75"/>
      <c r="AJ468" s="75"/>
      <c r="AK468" s="75"/>
      <c r="AL468" s="75"/>
      <c r="AM468" s="75"/>
      <c r="AN468" s="75"/>
      <c r="AO468" s="75"/>
      <c r="AP468" s="75"/>
      <c r="AQ468" s="75"/>
      <c r="AR468" s="75"/>
      <c r="AS468" s="75"/>
      <c r="AT468" s="75"/>
      <c r="AU468" s="75"/>
      <c r="AV468" s="75"/>
      <c r="AW468" s="75"/>
    </row>
    <row r="469" spans="1:49" s="74" customFormat="1" ht="15.6" x14ac:dyDescent="0.3">
      <c r="A469" s="256" t="s">
        <v>129</v>
      </c>
      <c r="B469" s="129" t="s">
        <v>161</v>
      </c>
      <c r="C469" s="111" t="s">
        <v>88</v>
      </c>
      <c r="D469" s="83" t="s">
        <v>103</v>
      </c>
      <c r="E469" s="87">
        <v>12</v>
      </c>
      <c r="F469" s="114"/>
      <c r="G469" s="84"/>
      <c r="H469" s="84"/>
      <c r="I469" s="84"/>
      <c r="J469" s="84"/>
      <c r="K469" s="84"/>
      <c r="L469" s="84"/>
      <c r="M469" s="84"/>
      <c r="N469" s="84"/>
      <c r="O469" s="84"/>
      <c r="P469" s="84"/>
      <c r="Q469" s="84"/>
      <c r="R469" s="84"/>
      <c r="S469" s="84"/>
      <c r="T469" s="84"/>
      <c r="U469" s="73"/>
      <c r="V469" s="84"/>
      <c r="W469" s="84"/>
      <c r="X469" s="84"/>
      <c r="Y469" s="84"/>
      <c r="Z469" s="84"/>
      <c r="AA469" s="96"/>
      <c r="AB469" s="118"/>
      <c r="AC469" s="118"/>
      <c r="AD469" s="118"/>
      <c r="AE469" s="98"/>
      <c r="AG469" s="75"/>
      <c r="AH469" s="75"/>
      <c r="AI469" s="75"/>
      <c r="AJ469" s="75"/>
      <c r="AK469" s="75"/>
      <c r="AL469" s="75"/>
      <c r="AM469" s="75"/>
      <c r="AN469" s="75"/>
      <c r="AO469" s="75"/>
      <c r="AP469" s="75"/>
      <c r="AQ469" s="75"/>
      <c r="AR469" s="75"/>
      <c r="AS469" s="75"/>
      <c r="AT469" s="75"/>
      <c r="AU469" s="75"/>
      <c r="AV469" s="75"/>
      <c r="AW469" s="75"/>
    </row>
    <row r="470" spans="1:49" s="74" customFormat="1" ht="15.6" x14ac:dyDescent="0.3">
      <c r="A470" s="256" t="s">
        <v>129</v>
      </c>
      <c r="B470" s="129" t="s">
        <v>161</v>
      </c>
      <c r="C470" s="82" t="s">
        <v>89</v>
      </c>
      <c r="D470" s="83" t="s">
        <v>90</v>
      </c>
      <c r="E470" s="87">
        <v>100</v>
      </c>
      <c r="F470" s="114"/>
      <c r="G470" s="84"/>
      <c r="H470" s="84"/>
      <c r="I470" s="84"/>
      <c r="J470" s="84"/>
      <c r="K470" s="84"/>
      <c r="L470" s="84"/>
      <c r="M470" s="84"/>
      <c r="N470" s="84"/>
      <c r="O470" s="84"/>
      <c r="P470" s="84"/>
      <c r="Q470" s="84"/>
      <c r="R470" s="84"/>
      <c r="S470" s="84"/>
      <c r="T470" s="84"/>
      <c r="U470" s="84"/>
      <c r="V470" s="84"/>
      <c r="W470" s="84"/>
      <c r="X470" s="84"/>
      <c r="Y470" s="84"/>
      <c r="Z470" s="84"/>
      <c r="AA470" s="84"/>
      <c r="AB470" s="84"/>
      <c r="AC470" s="84"/>
      <c r="AD470" s="84"/>
      <c r="AE470" s="85"/>
      <c r="AG470" s="75"/>
      <c r="AH470" s="75"/>
      <c r="AI470" s="75"/>
      <c r="AJ470" s="75"/>
      <c r="AK470" s="75"/>
      <c r="AL470" s="75"/>
      <c r="AM470" s="75"/>
      <c r="AN470" s="75"/>
      <c r="AO470" s="75"/>
      <c r="AP470" s="75"/>
      <c r="AQ470" s="75"/>
      <c r="AR470" s="75"/>
      <c r="AS470" s="75"/>
      <c r="AT470" s="75"/>
      <c r="AU470" s="75"/>
      <c r="AV470" s="75"/>
      <c r="AW470" s="75"/>
    </row>
    <row r="471" spans="1:49" s="74" customFormat="1" ht="15.6" x14ac:dyDescent="0.3">
      <c r="A471" s="256" t="s">
        <v>129</v>
      </c>
      <c r="B471" s="129" t="s">
        <v>161</v>
      </c>
      <c r="C471" s="82" t="s">
        <v>92</v>
      </c>
      <c r="D471" s="83" t="s">
        <v>93</v>
      </c>
      <c r="E471" s="87">
        <v>40</v>
      </c>
      <c r="F471" s="114"/>
      <c r="G471" s="84"/>
      <c r="H471" s="84"/>
      <c r="I471" s="84"/>
      <c r="J471" s="84"/>
      <c r="K471" s="84"/>
      <c r="L471" s="84"/>
      <c r="M471" s="84"/>
      <c r="N471" s="84"/>
      <c r="O471" s="84"/>
      <c r="P471" s="84"/>
      <c r="Q471" s="84"/>
      <c r="R471" s="84"/>
      <c r="S471" s="84"/>
      <c r="T471" s="84"/>
      <c r="U471" s="73"/>
      <c r="V471" s="73"/>
      <c r="W471" s="73"/>
      <c r="X471" s="73"/>
      <c r="Y471" s="86"/>
      <c r="Z471" s="86"/>
      <c r="AA471" s="86"/>
      <c r="AB471" s="84"/>
      <c r="AC471" s="84"/>
      <c r="AD471" s="84"/>
      <c r="AE471" s="85"/>
      <c r="AG471" s="75"/>
      <c r="AH471" s="75"/>
      <c r="AI471" s="75"/>
      <c r="AJ471" s="75"/>
      <c r="AK471" s="75"/>
      <c r="AL471" s="75"/>
      <c r="AM471" s="75"/>
      <c r="AN471" s="75"/>
      <c r="AO471" s="75"/>
      <c r="AP471" s="75"/>
      <c r="AQ471" s="75"/>
      <c r="AR471" s="75"/>
      <c r="AS471" s="75"/>
      <c r="AT471" s="75"/>
      <c r="AU471" s="75"/>
      <c r="AV471" s="75"/>
      <c r="AW471" s="75"/>
    </row>
    <row r="472" spans="1:49" s="74" customFormat="1" ht="16.2" thickBot="1" x14ac:dyDescent="0.35">
      <c r="A472" s="257" t="s">
        <v>129</v>
      </c>
      <c r="B472" s="131" t="s">
        <v>161</v>
      </c>
      <c r="C472" s="88" t="s">
        <v>92</v>
      </c>
      <c r="D472" s="89" t="s">
        <v>94</v>
      </c>
      <c r="E472" s="115">
        <v>15</v>
      </c>
      <c r="F472" s="116"/>
      <c r="G472" s="90"/>
      <c r="H472" s="90"/>
      <c r="I472" s="90"/>
      <c r="J472" s="90"/>
      <c r="K472" s="90"/>
      <c r="L472" s="90"/>
      <c r="M472" s="90"/>
      <c r="N472" s="90"/>
      <c r="O472" s="90"/>
      <c r="P472" s="90"/>
      <c r="Q472" s="90"/>
      <c r="R472" s="90"/>
      <c r="S472" s="90"/>
      <c r="T472" s="90"/>
      <c r="U472" s="90"/>
      <c r="V472" s="90"/>
      <c r="W472" s="90"/>
      <c r="X472" s="90"/>
      <c r="Y472" s="90"/>
      <c r="Z472" s="90"/>
      <c r="AA472" s="90"/>
      <c r="AB472" s="90"/>
      <c r="AC472" s="90"/>
      <c r="AD472" s="90"/>
      <c r="AE472" s="91"/>
      <c r="AG472" s="75"/>
      <c r="AH472" s="75"/>
      <c r="AI472" s="75"/>
      <c r="AJ472" s="75"/>
      <c r="AK472" s="75"/>
      <c r="AL472" s="75"/>
      <c r="AM472" s="75"/>
      <c r="AN472" s="75"/>
      <c r="AO472" s="75"/>
      <c r="AP472" s="75"/>
      <c r="AQ472" s="75"/>
      <c r="AR472" s="75"/>
      <c r="AS472" s="75"/>
      <c r="AT472" s="75"/>
      <c r="AU472" s="75"/>
      <c r="AV472" s="75"/>
      <c r="AW472" s="75"/>
    </row>
    <row r="473" spans="1:49" s="122" customFormat="1" ht="15.6" x14ac:dyDescent="0.3">
      <c r="A473" s="10"/>
      <c r="B473" s="38"/>
      <c r="C473" s="75"/>
      <c r="D473" s="83"/>
      <c r="E473" s="83"/>
      <c r="F473" s="84"/>
      <c r="G473" s="84"/>
      <c r="H473" s="84"/>
      <c r="I473" s="84"/>
      <c r="J473" s="84"/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84"/>
      <c r="V473" s="84"/>
      <c r="W473" s="84"/>
      <c r="X473" s="84"/>
      <c r="Y473" s="84"/>
      <c r="Z473" s="84"/>
      <c r="AA473" s="84"/>
      <c r="AB473" s="84"/>
      <c r="AC473" s="84"/>
      <c r="AD473" s="84"/>
      <c r="AE473" s="84"/>
      <c r="AF473" s="103"/>
    </row>
  </sheetData>
  <pageMargins left="0.78740157499999996" right="0.78740157499999996" top="0.984251969" bottom="0.984251969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460"/>
  <sheetViews>
    <sheetView zoomScale="130" zoomScaleNormal="130" workbookViewId="0">
      <pane xSplit="5" ySplit="1" topLeftCell="F451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AA381" sqref="AA381"/>
    </sheetView>
  </sheetViews>
  <sheetFormatPr baseColWidth="10" defaultColWidth="11.44140625" defaultRowHeight="15" x14ac:dyDescent="0.25"/>
  <cols>
    <col min="1" max="2" width="2.6640625" style="75" customWidth="1"/>
    <col min="3" max="3" width="6.44140625" style="75" customWidth="1"/>
    <col min="4" max="4" width="12.6640625" style="75" customWidth="1"/>
    <col min="5" max="5" width="6.109375" style="75" customWidth="1"/>
    <col min="6" max="31" width="4.44140625" style="74" customWidth="1"/>
    <col min="32" max="32" width="2.33203125" style="74" customWidth="1"/>
    <col min="33" max="16384" width="11.44140625" style="75"/>
  </cols>
  <sheetData>
    <row r="1" spans="1:49" s="74" customFormat="1" ht="29.4" thickBot="1" x14ac:dyDescent="0.3">
      <c r="A1" s="265" t="s">
        <v>127</v>
      </c>
      <c r="B1" s="266"/>
      <c r="C1" s="76" t="s">
        <v>86</v>
      </c>
      <c r="D1" s="76" t="s">
        <v>87</v>
      </c>
      <c r="E1" s="77" t="s">
        <v>107</v>
      </c>
      <c r="F1" s="107" t="s">
        <v>119</v>
      </c>
      <c r="G1" s="107">
        <v>9</v>
      </c>
      <c r="H1" s="107" t="s">
        <v>109</v>
      </c>
      <c r="I1" s="107">
        <v>10</v>
      </c>
      <c r="J1" s="107" t="s">
        <v>108</v>
      </c>
      <c r="K1" s="107">
        <v>11</v>
      </c>
      <c r="L1" s="107">
        <v>12</v>
      </c>
      <c r="M1" s="107" t="s">
        <v>122</v>
      </c>
      <c r="N1" s="107" t="s">
        <v>116</v>
      </c>
      <c r="O1" s="107" t="s">
        <v>19</v>
      </c>
      <c r="P1" s="107">
        <v>14</v>
      </c>
      <c r="Q1" s="107">
        <v>15</v>
      </c>
      <c r="R1" s="107">
        <v>16</v>
      </c>
      <c r="S1" s="107" t="s">
        <v>104</v>
      </c>
      <c r="T1" s="107">
        <v>17</v>
      </c>
      <c r="U1" s="107" t="s">
        <v>114</v>
      </c>
      <c r="V1" s="107">
        <v>18</v>
      </c>
      <c r="W1" s="107" t="s">
        <v>105</v>
      </c>
      <c r="X1" s="107">
        <v>19</v>
      </c>
      <c r="Y1" s="107" t="s">
        <v>115</v>
      </c>
      <c r="Z1" s="107">
        <v>20</v>
      </c>
      <c r="AA1" s="107" t="s">
        <v>61</v>
      </c>
      <c r="AB1" s="107">
        <v>21</v>
      </c>
      <c r="AC1" s="107" t="s">
        <v>120</v>
      </c>
      <c r="AD1" s="107">
        <v>22</v>
      </c>
      <c r="AE1" s="108" t="s">
        <v>110</v>
      </c>
      <c r="AF1" s="121">
        <v>23</v>
      </c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</row>
    <row r="2" spans="1:49" s="74" customFormat="1" ht="15.6" x14ac:dyDescent="0.3">
      <c r="A2" s="126" t="s">
        <v>133</v>
      </c>
      <c r="B2" s="127" t="s">
        <v>123</v>
      </c>
      <c r="C2" s="109" t="s">
        <v>88</v>
      </c>
      <c r="D2" s="78" t="s">
        <v>97</v>
      </c>
      <c r="E2" s="101">
        <v>20</v>
      </c>
      <c r="F2" s="110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80"/>
      <c r="V2" s="79"/>
      <c r="W2" s="79"/>
      <c r="X2" s="79"/>
      <c r="Y2" s="79"/>
      <c r="Z2" s="79"/>
      <c r="AA2" s="79"/>
      <c r="AB2" s="79"/>
      <c r="AC2" s="79"/>
      <c r="AD2" s="79"/>
      <c r="AE2" s="81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</row>
    <row r="3" spans="1:49" s="74" customFormat="1" ht="15.6" x14ac:dyDescent="0.3">
      <c r="A3" s="128" t="s">
        <v>133</v>
      </c>
      <c r="B3" s="129" t="s">
        <v>123</v>
      </c>
      <c r="C3" s="111" t="s">
        <v>88</v>
      </c>
      <c r="D3" s="83" t="s">
        <v>96</v>
      </c>
      <c r="E3" s="87">
        <v>14</v>
      </c>
      <c r="F3" s="112"/>
      <c r="G3" s="92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</row>
    <row r="4" spans="1:49" s="74" customFormat="1" ht="15.6" x14ac:dyDescent="0.3">
      <c r="A4" s="128" t="s">
        <v>133</v>
      </c>
      <c r="B4" s="129" t="s">
        <v>123</v>
      </c>
      <c r="C4" s="111" t="s">
        <v>88</v>
      </c>
      <c r="D4" s="83" t="s">
        <v>113</v>
      </c>
      <c r="E4" s="87">
        <v>14</v>
      </c>
      <c r="F4" s="113"/>
      <c r="G4" s="92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</row>
    <row r="5" spans="1:49" s="74" customFormat="1" ht="15.6" x14ac:dyDescent="0.3">
      <c r="A5" s="128" t="s">
        <v>133</v>
      </c>
      <c r="B5" s="129" t="s">
        <v>123</v>
      </c>
      <c r="C5" s="111" t="s">
        <v>88</v>
      </c>
      <c r="D5" s="83" t="s">
        <v>106</v>
      </c>
      <c r="E5" s="87">
        <v>16</v>
      </c>
      <c r="F5" s="113"/>
      <c r="G5" s="92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6"/>
      <c r="V5" s="84"/>
      <c r="W5" s="84"/>
      <c r="X5" s="84"/>
      <c r="Y5" s="84"/>
      <c r="Z5" s="84"/>
      <c r="AA5" s="84"/>
      <c r="AB5" s="84"/>
      <c r="AC5" s="84"/>
      <c r="AD5" s="84"/>
      <c r="AE5" s="8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</row>
    <row r="6" spans="1:49" s="74" customFormat="1" ht="15.6" x14ac:dyDescent="0.3">
      <c r="A6" s="128" t="s">
        <v>133</v>
      </c>
      <c r="B6" s="129" t="s">
        <v>123</v>
      </c>
      <c r="C6" s="111" t="s">
        <v>88</v>
      </c>
      <c r="D6" s="83" t="s">
        <v>98</v>
      </c>
      <c r="E6" s="87">
        <v>14</v>
      </c>
      <c r="F6" s="113"/>
      <c r="G6" s="92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6"/>
      <c r="V6" s="84"/>
      <c r="W6" s="84"/>
      <c r="X6" s="84"/>
      <c r="Y6" s="84"/>
      <c r="Z6" s="84"/>
      <c r="AA6" s="84"/>
      <c r="AB6" s="84"/>
      <c r="AC6" s="84"/>
      <c r="AD6" s="84"/>
      <c r="AE6" s="85"/>
      <c r="AG6" s="7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</row>
    <row r="7" spans="1:49" s="74" customFormat="1" ht="15.6" x14ac:dyDescent="0.3">
      <c r="A7" s="128" t="s">
        <v>133</v>
      </c>
      <c r="B7" s="129" t="s">
        <v>123</v>
      </c>
      <c r="C7" s="111" t="s">
        <v>88</v>
      </c>
      <c r="D7" s="83" t="s">
        <v>99</v>
      </c>
      <c r="E7" s="87">
        <v>14</v>
      </c>
      <c r="F7" s="113"/>
      <c r="G7" s="92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6"/>
      <c r="V7" s="84"/>
      <c r="W7" s="84"/>
      <c r="X7" s="84"/>
      <c r="Y7" s="84"/>
      <c r="Z7" s="84"/>
      <c r="AA7" s="84"/>
      <c r="AB7" s="84"/>
      <c r="AC7" s="84"/>
      <c r="AD7" s="84"/>
      <c r="AE7" s="85"/>
      <c r="AG7" s="7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</row>
    <row r="8" spans="1:49" s="74" customFormat="1" ht="15.6" x14ac:dyDescent="0.3">
      <c r="A8" s="128" t="s">
        <v>133</v>
      </c>
      <c r="B8" s="129" t="s">
        <v>123</v>
      </c>
      <c r="C8" s="111" t="s">
        <v>88</v>
      </c>
      <c r="D8" s="83" t="s">
        <v>100</v>
      </c>
      <c r="E8" s="87">
        <v>14</v>
      </c>
      <c r="F8" s="113"/>
      <c r="G8" s="92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6"/>
      <c r="V8" s="84"/>
      <c r="W8" s="84"/>
      <c r="X8" s="84"/>
      <c r="Y8" s="84"/>
      <c r="Z8" s="84"/>
      <c r="AA8" s="84"/>
      <c r="AB8" s="84"/>
      <c r="AC8" s="84"/>
      <c r="AD8" s="84"/>
      <c r="AE8" s="85"/>
      <c r="AG8" s="7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</row>
    <row r="9" spans="1:49" s="74" customFormat="1" ht="15.6" x14ac:dyDescent="0.3">
      <c r="A9" s="128" t="s">
        <v>133</v>
      </c>
      <c r="B9" s="129" t="s">
        <v>123</v>
      </c>
      <c r="C9" s="111" t="s">
        <v>88</v>
      </c>
      <c r="D9" s="83" t="s">
        <v>101</v>
      </c>
      <c r="E9" s="87">
        <v>14</v>
      </c>
      <c r="F9" s="113"/>
      <c r="G9" s="92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6"/>
      <c r="V9" s="84"/>
      <c r="W9" s="84"/>
      <c r="X9" s="84"/>
      <c r="Y9" s="84"/>
      <c r="Z9" s="84"/>
      <c r="AA9" s="84"/>
      <c r="AB9" s="84"/>
      <c r="AC9" s="84"/>
      <c r="AD9" s="84"/>
      <c r="AE9" s="8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</row>
    <row r="10" spans="1:49" s="74" customFormat="1" ht="15.6" x14ac:dyDescent="0.3">
      <c r="A10" s="128" t="s">
        <v>133</v>
      </c>
      <c r="B10" s="129" t="s">
        <v>123</v>
      </c>
      <c r="C10" s="111" t="s">
        <v>88</v>
      </c>
      <c r="D10" s="83" t="s">
        <v>102</v>
      </c>
      <c r="E10" s="87">
        <v>19</v>
      </c>
      <c r="F10" s="113"/>
      <c r="G10" s="92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6"/>
      <c r="V10" s="84"/>
      <c r="W10" s="84"/>
      <c r="X10" s="84"/>
      <c r="Y10" s="84"/>
      <c r="Z10" s="84"/>
      <c r="AA10" s="84"/>
      <c r="AB10" s="84"/>
      <c r="AC10" s="84"/>
      <c r="AD10" s="84"/>
      <c r="AE10" s="8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</row>
    <row r="11" spans="1:49" s="74" customFormat="1" ht="15.6" x14ac:dyDescent="0.3">
      <c r="A11" s="128" t="s">
        <v>133</v>
      </c>
      <c r="B11" s="129" t="s">
        <v>123</v>
      </c>
      <c r="C11" s="111" t="s">
        <v>88</v>
      </c>
      <c r="D11" s="83" t="s">
        <v>111</v>
      </c>
      <c r="E11" s="87">
        <v>14</v>
      </c>
      <c r="F11" s="113"/>
      <c r="G11" s="92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6"/>
      <c r="V11" s="84"/>
      <c r="W11" s="84"/>
      <c r="X11" s="84"/>
      <c r="Y11" s="84"/>
      <c r="Z11" s="84"/>
      <c r="AA11" s="84"/>
      <c r="AB11" s="84"/>
      <c r="AC11" s="84"/>
      <c r="AD11" s="84"/>
      <c r="AE11" s="8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</row>
    <row r="12" spans="1:49" s="74" customFormat="1" ht="15.6" x14ac:dyDescent="0.3">
      <c r="A12" s="128" t="s">
        <v>133</v>
      </c>
      <c r="B12" s="129" t="s">
        <v>123</v>
      </c>
      <c r="C12" s="111" t="s">
        <v>88</v>
      </c>
      <c r="D12" s="83" t="s">
        <v>112</v>
      </c>
      <c r="E12" s="87">
        <v>14</v>
      </c>
      <c r="F12" s="113"/>
      <c r="G12" s="92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6"/>
      <c r="V12" s="84"/>
      <c r="W12" s="84"/>
      <c r="X12" s="84"/>
      <c r="Y12" s="84"/>
      <c r="Z12" s="84"/>
      <c r="AA12" s="84"/>
      <c r="AB12" s="84"/>
      <c r="AC12" s="84"/>
      <c r="AD12" s="84"/>
      <c r="AE12" s="85"/>
      <c r="AG12" s="7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</row>
    <row r="13" spans="1:49" s="74" customFormat="1" ht="15.6" x14ac:dyDescent="0.3">
      <c r="A13" s="128" t="s">
        <v>133</v>
      </c>
      <c r="B13" s="129" t="s">
        <v>123</v>
      </c>
      <c r="C13" s="111" t="s">
        <v>88</v>
      </c>
      <c r="D13" s="83" t="s">
        <v>103</v>
      </c>
      <c r="E13" s="87">
        <v>12</v>
      </c>
      <c r="F13" s="113"/>
      <c r="G13" s="92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6"/>
      <c r="V13" s="84"/>
      <c r="W13" s="84"/>
      <c r="X13" s="84"/>
      <c r="Y13" s="84"/>
      <c r="Z13" s="84"/>
      <c r="AA13" s="84"/>
      <c r="AB13" s="84"/>
      <c r="AC13" s="84"/>
      <c r="AD13" s="84"/>
      <c r="AE13" s="8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</row>
    <row r="14" spans="1:49" s="74" customFormat="1" ht="15.6" x14ac:dyDescent="0.3">
      <c r="A14" s="128" t="s">
        <v>133</v>
      </c>
      <c r="B14" s="129" t="s">
        <v>123</v>
      </c>
      <c r="C14" s="82" t="s">
        <v>89</v>
      </c>
      <c r="D14" s="83" t="s">
        <v>90</v>
      </c>
      <c r="E14" s="87">
        <v>100</v>
      </c>
      <c r="F14" s="11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6"/>
      <c r="V14" s="84"/>
      <c r="W14" s="84"/>
      <c r="X14" s="84"/>
      <c r="Y14" s="84"/>
      <c r="Z14" s="84"/>
      <c r="AA14" s="84"/>
      <c r="AB14" s="84"/>
      <c r="AC14" s="84"/>
      <c r="AD14" s="84"/>
      <c r="AE14" s="8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</row>
    <row r="15" spans="1:49" ht="15.6" x14ac:dyDescent="0.3">
      <c r="A15" s="128" t="s">
        <v>133</v>
      </c>
      <c r="B15" s="129" t="s">
        <v>123</v>
      </c>
      <c r="C15" s="82" t="s">
        <v>92</v>
      </c>
      <c r="D15" s="83" t="s">
        <v>93</v>
      </c>
      <c r="E15" s="87">
        <v>40</v>
      </c>
      <c r="F15" s="11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6"/>
      <c r="V15" s="84"/>
      <c r="W15" s="84"/>
      <c r="X15" s="84"/>
      <c r="Y15" s="84"/>
      <c r="Z15" s="84"/>
      <c r="AA15" s="84"/>
      <c r="AB15" s="84"/>
      <c r="AC15" s="84"/>
      <c r="AD15" s="84"/>
      <c r="AE15" s="85"/>
    </row>
    <row r="16" spans="1:49" ht="16.2" thickBot="1" x14ac:dyDescent="0.35">
      <c r="A16" s="128" t="s">
        <v>133</v>
      </c>
      <c r="B16" s="131" t="s">
        <v>123</v>
      </c>
      <c r="C16" s="82" t="s">
        <v>92</v>
      </c>
      <c r="D16" s="83" t="s">
        <v>94</v>
      </c>
      <c r="E16" s="87">
        <v>15</v>
      </c>
      <c r="F16" s="116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1"/>
    </row>
    <row r="17" spans="1:49" ht="15.6" x14ac:dyDescent="0.3">
      <c r="A17" s="126" t="s">
        <v>134</v>
      </c>
      <c r="B17" s="127" t="s">
        <v>124</v>
      </c>
      <c r="C17" s="109" t="s">
        <v>88</v>
      </c>
      <c r="D17" s="78" t="s">
        <v>97</v>
      </c>
      <c r="E17" s="101">
        <v>20</v>
      </c>
      <c r="F17" s="11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6"/>
      <c r="V17" s="84"/>
      <c r="W17" s="84"/>
      <c r="X17" s="84"/>
      <c r="Y17" s="84"/>
      <c r="Z17" s="84"/>
      <c r="AA17" s="84"/>
      <c r="AB17" s="84"/>
      <c r="AC17" s="84"/>
      <c r="AD17" s="84"/>
      <c r="AE17" s="85"/>
    </row>
    <row r="18" spans="1:49" ht="15.6" x14ac:dyDescent="0.3">
      <c r="A18" s="128" t="s">
        <v>134</v>
      </c>
      <c r="B18" s="129" t="s">
        <v>124</v>
      </c>
      <c r="C18" s="111" t="s">
        <v>88</v>
      </c>
      <c r="D18" s="83" t="s">
        <v>96</v>
      </c>
      <c r="E18" s="87">
        <v>14</v>
      </c>
      <c r="F18" s="114"/>
      <c r="G18" s="84"/>
      <c r="H18" s="84"/>
      <c r="I18" s="86"/>
      <c r="J18" s="86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5"/>
      <c r="AF18" s="84"/>
    </row>
    <row r="19" spans="1:49" ht="15.6" x14ac:dyDescent="0.3">
      <c r="A19" s="128" t="s">
        <v>134</v>
      </c>
      <c r="B19" s="129" t="s">
        <v>124</v>
      </c>
      <c r="C19" s="111" t="s">
        <v>88</v>
      </c>
      <c r="D19" s="83" t="s">
        <v>113</v>
      </c>
      <c r="E19" s="87">
        <v>14</v>
      </c>
      <c r="F19" s="114"/>
      <c r="G19" s="84"/>
      <c r="H19" s="84"/>
      <c r="I19" s="86"/>
      <c r="J19" s="86"/>
      <c r="K19" s="84"/>
      <c r="L19" s="84"/>
      <c r="M19" s="84"/>
      <c r="N19" s="84"/>
      <c r="O19" s="84"/>
      <c r="P19" s="84"/>
      <c r="Q19" s="84"/>
      <c r="R19" s="84"/>
      <c r="S19" s="84"/>
      <c r="T19" s="86"/>
      <c r="U19" s="86"/>
      <c r="V19" s="84"/>
      <c r="W19" s="84"/>
      <c r="X19" s="84"/>
      <c r="Y19" s="84"/>
      <c r="Z19" s="84"/>
      <c r="AA19" s="84"/>
      <c r="AB19" s="84"/>
      <c r="AC19" s="84"/>
      <c r="AD19" s="84"/>
      <c r="AE19" s="85"/>
      <c r="AF19" s="84"/>
    </row>
    <row r="20" spans="1:49" ht="15.6" x14ac:dyDescent="0.3">
      <c r="A20" s="128" t="s">
        <v>134</v>
      </c>
      <c r="B20" s="129" t="s">
        <v>124</v>
      </c>
      <c r="C20" s="111" t="s">
        <v>88</v>
      </c>
      <c r="D20" s="83" t="s">
        <v>106</v>
      </c>
      <c r="E20" s="87">
        <v>16</v>
      </c>
      <c r="F20" s="114"/>
      <c r="G20" s="84"/>
      <c r="H20" s="84"/>
      <c r="I20" s="86"/>
      <c r="J20" s="86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5"/>
      <c r="AF20" s="84"/>
    </row>
    <row r="21" spans="1:49" ht="15.6" x14ac:dyDescent="0.3">
      <c r="A21" s="128" t="s">
        <v>134</v>
      </c>
      <c r="B21" s="129" t="s">
        <v>124</v>
      </c>
      <c r="C21" s="111" t="s">
        <v>88</v>
      </c>
      <c r="D21" s="83" t="s">
        <v>98</v>
      </c>
      <c r="E21" s="87">
        <v>14</v>
      </c>
      <c r="F21" s="114"/>
      <c r="G21" s="84"/>
      <c r="H21" s="84"/>
      <c r="I21" s="86"/>
      <c r="J21" s="86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5"/>
      <c r="AF21" s="84"/>
    </row>
    <row r="22" spans="1:49" ht="15.6" x14ac:dyDescent="0.3">
      <c r="A22" s="128" t="s">
        <v>134</v>
      </c>
      <c r="B22" s="129" t="s">
        <v>124</v>
      </c>
      <c r="C22" s="111" t="s">
        <v>88</v>
      </c>
      <c r="D22" s="83" t="s">
        <v>99</v>
      </c>
      <c r="E22" s="87">
        <v>14</v>
      </c>
      <c r="F22" s="114"/>
      <c r="G22" s="84"/>
      <c r="H22" s="84"/>
      <c r="I22" s="86"/>
      <c r="J22" s="86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5"/>
      <c r="AF22" s="84"/>
    </row>
    <row r="23" spans="1:49" ht="15.6" x14ac:dyDescent="0.3">
      <c r="A23" s="128" t="s">
        <v>134</v>
      </c>
      <c r="B23" s="129" t="s">
        <v>124</v>
      </c>
      <c r="C23" s="111" t="s">
        <v>88</v>
      </c>
      <c r="D23" s="83" t="s">
        <v>100</v>
      </c>
      <c r="E23" s="87">
        <v>14</v>
      </c>
      <c r="F23" s="114"/>
      <c r="G23" s="84"/>
      <c r="H23" s="84"/>
      <c r="I23" s="86"/>
      <c r="J23" s="86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5"/>
      <c r="AF23" s="84"/>
    </row>
    <row r="24" spans="1:49" ht="15.6" x14ac:dyDescent="0.3">
      <c r="A24" s="128" t="s">
        <v>134</v>
      </c>
      <c r="B24" s="129" t="s">
        <v>124</v>
      </c>
      <c r="C24" s="111" t="s">
        <v>88</v>
      </c>
      <c r="D24" s="83" t="s">
        <v>101</v>
      </c>
      <c r="E24" s="87">
        <v>14</v>
      </c>
      <c r="F24" s="114"/>
      <c r="G24" s="84"/>
      <c r="H24" s="84"/>
      <c r="I24" s="86"/>
      <c r="J24" s="86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5"/>
      <c r="AF24" s="84"/>
    </row>
    <row r="25" spans="1:49" ht="15.6" x14ac:dyDescent="0.3">
      <c r="A25" s="128" t="s">
        <v>134</v>
      </c>
      <c r="B25" s="129" t="s">
        <v>124</v>
      </c>
      <c r="C25" s="111" t="s">
        <v>88</v>
      </c>
      <c r="D25" s="83" t="s">
        <v>102</v>
      </c>
      <c r="E25" s="87">
        <v>19</v>
      </c>
      <c r="F25" s="114"/>
      <c r="G25" s="84"/>
      <c r="H25" s="84"/>
      <c r="I25" s="86"/>
      <c r="J25" s="86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176"/>
      <c r="X25" s="176"/>
      <c r="Y25" s="176"/>
      <c r="Z25" s="84"/>
      <c r="AA25" s="84"/>
      <c r="AB25" s="84"/>
      <c r="AC25" s="84"/>
      <c r="AD25" s="84"/>
      <c r="AE25" s="85"/>
      <c r="AF25" s="84"/>
    </row>
    <row r="26" spans="1:49" ht="15.6" x14ac:dyDescent="0.3">
      <c r="A26" s="128" t="s">
        <v>134</v>
      </c>
      <c r="B26" s="129" t="s">
        <v>124</v>
      </c>
      <c r="C26" s="111" t="s">
        <v>88</v>
      </c>
      <c r="D26" s="83" t="s">
        <v>111</v>
      </c>
      <c r="E26" s="87">
        <v>14</v>
      </c>
      <c r="F26" s="114"/>
      <c r="G26" s="84"/>
      <c r="H26" s="84"/>
      <c r="I26" s="86"/>
      <c r="J26" s="86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176"/>
      <c r="V26" s="176"/>
      <c r="W26" s="176"/>
      <c r="X26" s="84"/>
      <c r="Y26" s="84"/>
      <c r="Z26" s="84"/>
      <c r="AA26" s="84"/>
      <c r="AB26" s="84"/>
      <c r="AC26" s="84"/>
      <c r="AD26" s="84"/>
      <c r="AE26" s="85"/>
      <c r="AF26" s="84"/>
    </row>
    <row r="27" spans="1:49" ht="15.6" x14ac:dyDescent="0.3">
      <c r="A27" s="128" t="s">
        <v>134</v>
      </c>
      <c r="B27" s="129" t="s">
        <v>124</v>
      </c>
      <c r="C27" s="111" t="s">
        <v>88</v>
      </c>
      <c r="D27" s="83" t="s">
        <v>112</v>
      </c>
      <c r="E27" s="87">
        <v>14</v>
      </c>
      <c r="F27" s="114"/>
      <c r="G27" s="84"/>
      <c r="H27" s="84"/>
      <c r="I27" s="86"/>
      <c r="J27" s="86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176"/>
      <c r="V27" s="176"/>
      <c r="W27" s="176"/>
      <c r="X27" s="84"/>
      <c r="Y27" s="84"/>
      <c r="Z27" s="84"/>
      <c r="AA27" s="84"/>
      <c r="AB27" s="84"/>
      <c r="AC27" s="84"/>
      <c r="AD27" s="84"/>
      <c r="AE27" s="85"/>
      <c r="AF27" s="84"/>
    </row>
    <row r="28" spans="1:49" ht="15.6" x14ac:dyDescent="0.3">
      <c r="A28" s="128" t="s">
        <v>134</v>
      </c>
      <c r="B28" s="129" t="s">
        <v>124</v>
      </c>
      <c r="C28" s="111" t="s">
        <v>88</v>
      </c>
      <c r="D28" s="83" t="s">
        <v>103</v>
      </c>
      <c r="E28" s="87">
        <v>12</v>
      </c>
      <c r="F28" s="114"/>
      <c r="G28" s="84"/>
      <c r="H28" s="84"/>
      <c r="I28" s="86"/>
      <c r="J28" s="86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5"/>
      <c r="AF28" s="84"/>
    </row>
    <row r="29" spans="1:49" ht="15.6" x14ac:dyDescent="0.3">
      <c r="A29" s="128" t="s">
        <v>134</v>
      </c>
      <c r="B29" s="129" t="s">
        <v>124</v>
      </c>
      <c r="C29" s="82" t="s">
        <v>89</v>
      </c>
      <c r="D29" s="83" t="s">
        <v>90</v>
      </c>
      <c r="E29" s="87">
        <v>100</v>
      </c>
      <c r="F29" s="114"/>
      <c r="G29" s="84"/>
      <c r="H29" s="84"/>
      <c r="I29" s="86"/>
      <c r="J29" s="86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98"/>
      <c r="AF29" s="84"/>
    </row>
    <row r="30" spans="1:49" s="74" customFormat="1" ht="15.6" x14ac:dyDescent="0.3">
      <c r="A30" s="128" t="s">
        <v>134</v>
      </c>
      <c r="B30" s="129" t="s">
        <v>124</v>
      </c>
      <c r="C30" s="82" t="s">
        <v>92</v>
      </c>
      <c r="D30" s="83" t="s">
        <v>93</v>
      </c>
      <c r="E30" s="87">
        <v>40</v>
      </c>
      <c r="F30" s="11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</row>
    <row r="31" spans="1:49" s="74" customFormat="1" ht="16.2" thickBot="1" x14ac:dyDescent="0.35">
      <c r="A31" s="128" t="s">
        <v>134</v>
      </c>
      <c r="B31" s="131" t="s">
        <v>124</v>
      </c>
      <c r="C31" s="88" t="s">
        <v>92</v>
      </c>
      <c r="D31" s="89" t="s">
        <v>94</v>
      </c>
      <c r="E31" s="115">
        <v>15</v>
      </c>
      <c r="F31" s="11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</row>
    <row r="32" spans="1:49" s="74" customFormat="1" ht="15.6" x14ac:dyDescent="0.3">
      <c r="A32" s="126" t="s">
        <v>136</v>
      </c>
      <c r="B32" s="127" t="s">
        <v>130</v>
      </c>
      <c r="C32" s="111" t="s">
        <v>88</v>
      </c>
      <c r="D32" s="83" t="s">
        <v>97</v>
      </c>
      <c r="E32" s="87">
        <v>20</v>
      </c>
      <c r="F32" s="110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80"/>
      <c r="V32" s="79"/>
      <c r="W32" s="79"/>
      <c r="X32" s="79"/>
      <c r="Y32" s="79"/>
      <c r="Z32" s="79"/>
      <c r="AA32" s="79"/>
      <c r="AB32" s="79"/>
      <c r="AC32" s="79"/>
      <c r="AD32" s="79"/>
      <c r="AE32" s="81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</row>
    <row r="33" spans="1:49" s="74" customFormat="1" ht="15.6" x14ac:dyDescent="0.3">
      <c r="A33" s="128" t="s">
        <v>136</v>
      </c>
      <c r="B33" s="129" t="s">
        <v>130</v>
      </c>
      <c r="C33" s="111" t="s">
        <v>88</v>
      </c>
      <c r="D33" s="83" t="s">
        <v>96</v>
      </c>
      <c r="E33" s="87">
        <v>14</v>
      </c>
      <c r="F33" s="114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84"/>
      <c r="Y33" s="84"/>
      <c r="Z33" s="84"/>
      <c r="AA33" s="86"/>
      <c r="AB33" s="86"/>
      <c r="AC33" s="86"/>
      <c r="AD33" s="86"/>
      <c r="AE33" s="99"/>
      <c r="AG33" s="75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</row>
    <row r="34" spans="1:49" s="74" customFormat="1" ht="15.6" x14ac:dyDescent="0.3">
      <c r="A34" s="128" t="s">
        <v>136</v>
      </c>
      <c r="B34" s="129" t="s">
        <v>130</v>
      </c>
      <c r="C34" s="111" t="s">
        <v>88</v>
      </c>
      <c r="D34" s="83" t="s">
        <v>113</v>
      </c>
      <c r="E34" s="87">
        <v>14</v>
      </c>
      <c r="F34" s="114"/>
      <c r="G34" s="123"/>
      <c r="H34" s="123"/>
      <c r="I34" s="123"/>
      <c r="J34" s="123"/>
      <c r="K34" s="123"/>
      <c r="L34" s="123"/>
      <c r="M34" s="123" t="s">
        <v>192</v>
      </c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86"/>
      <c r="Y34" s="86"/>
      <c r="Z34" s="86"/>
      <c r="AA34" s="84"/>
      <c r="AB34" s="84"/>
      <c r="AC34" s="84"/>
      <c r="AD34" s="84"/>
      <c r="AE34" s="8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</row>
    <row r="35" spans="1:49" s="74" customFormat="1" ht="15.6" x14ac:dyDescent="0.3">
      <c r="A35" s="128" t="s">
        <v>136</v>
      </c>
      <c r="B35" s="129" t="s">
        <v>130</v>
      </c>
      <c r="C35" s="111" t="s">
        <v>88</v>
      </c>
      <c r="D35" s="83" t="s">
        <v>106</v>
      </c>
      <c r="E35" s="87">
        <v>16</v>
      </c>
      <c r="F35" s="114"/>
      <c r="G35" s="123"/>
      <c r="H35" s="123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86"/>
      <c r="Y35" s="84"/>
      <c r="Z35" s="84"/>
      <c r="AA35" s="84"/>
      <c r="AB35" s="84"/>
      <c r="AC35" s="84"/>
      <c r="AD35" s="84"/>
      <c r="AE35" s="8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</row>
    <row r="36" spans="1:49" s="74" customFormat="1" ht="15.6" x14ac:dyDescent="0.3">
      <c r="A36" s="128" t="s">
        <v>136</v>
      </c>
      <c r="B36" s="129" t="s">
        <v>130</v>
      </c>
      <c r="C36" s="111" t="s">
        <v>88</v>
      </c>
      <c r="D36" s="83" t="s">
        <v>98</v>
      </c>
      <c r="E36" s="87">
        <v>14</v>
      </c>
      <c r="F36" s="11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73"/>
      <c r="T36" s="86"/>
      <c r="U36" s="86"/>
      <c r="V36" s="92"/>
      <c r="W36" s="86"/>
      <c r="X36" s="86"/>
      <c r="Y36" s="84"/>
      <c r="Z36" s="84"/>
      <c r="AA36" s="84"/>
      <c r="AB36" s="84"/>
      <c r="AC36" s="84"/>
      <c r="AD36" s="84"/>
      <c r="AE36" s="8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</row>
    <row r="37" spans="1:49" s="74" customFormat="1" ht="15.6" x14ac:dyDescent="0.3">
      <c r="A37" s="128" t="s">
        <v>136</v>
      </c>
      <c r="B37" s="129" t="s">
        <v>130</v>
      </c>
      <c r="C37" s="111" t="s">
        <v>88</v>
      </c>
      <c r="D37" s="83" t="s">
        <v>99</v>
      </c>
      <c r="E37" s="87">
        <v>14</v>
      </c>
      <c r="F37" s="117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177"/>
      <c r="X37" s="177"/>
      <c r="Y37" s="177"/>
      <c r="Z37" s="84"/>
      <c r="AA37" s="86"/>
      <c r="AB37" s="86"/>
      <c r="AC37" s="86"/>
      <c r="AD37" s="86"/>
      <c r="AE37" s="8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</row>
    <row r="38" spans="1:49" s="74" customFormat="1" ht="15.6" x14ac:dyDescent="0.3">
      <c r="A38" s="128" t="s">
        <v>136</v>
      </c>
      <c r="B38" s="129" t="s">
        <v>130</v>
      </c>
      <c r="C38" s="111" t="s">
        <v>88</v>
      </c>
      <c r="D38" s="83" t="s">
        <v>100</v>
      </c>
      <c r="E38" s="87">
        <v>14</v>
      </c>
      <c r="F38" s="117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6"/>
      <c r="T38" s="86"/>
      <c r="U38" s="86"/>
      <c r="V38" s="86"/>
      <c r="W38" s="86"/>
      <c r="X38" s="86"/>
      <c r="Y38" s="86"/>
      <c r="Z38" s="86"/>
      <c r="AA38" s="84"/>
      <c r="AB38" s="84"/>
      <c r="AC38" s="84"/>
      <c r="AD38" s="84"/>
      <c r="AE38" s="8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</row>
    <row r="39" spans="1:49" s="74" customFormat="1" ht="15.6" x14ac:dyDescent="0.3">
      <c r="A39" s="128" t="s">
        <v>136</v>
      </c>
      <c r="B39" s="129" t="s">
        <v>130</v>
      </c>
      <c r="C39" s="111" t="s">
        <v>88</v>
      </c>
      <c r="D39" s="83" t="s">
        <v>101</v>
      </c>
      <c r="E39" s="87">
        <v>14</v>
      </c>
      <c r="F39" s="117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6"/>
      <c r="AB39" s="86"/>
      <c r="AC39" s="86"/>
      <c r="AD39" s="86"/>
      <c r="AE39" s="8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</row>
    <row r="40" spans="1:49" s="74" customFormat="1" ht="15.6" x14ac:dyDescent="0.3">
      <c r="A40" s="128" t="s">
        <v>136</v>
      </c>
      <c r="B40" s="129" t="s">
        <v>130</v>
      </c>
      <c r="C40" s="111" t="s">
        <v>88</v>
      </c>
      <c r="D40" s="83" t="s">
        <v>102</v>
      </c>
      <c r="E40" s="87">
        <v>19</v>
      </c>
      <c r="F40" s="117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6"/>
      <c r="T40" s="86"/>
      <c r="U40" s="86"/>
      <c r="V40" s="86"/>
      <c r="W40" s="86"/>
      <c r="X40" s="86"/>
      <c r="Y40" s="86"/>
      <c r="Z40" s="86"/>
      <c r="AA40" s="84"/>
      <c r="AB40" s="84"/>
      <c r="AC40" s="84"/>
      <c r="AD40" s="84"/>
      <c r="AE40" s="8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</row>
    <row r="41" spans="1:49" s="74" customFormat="1" ht="15.6" x14ac:dyDescent="0.3">
      <c r="A41" s="128" t="s">
        <v>136</v>
      </c>
      <c r="B41" s="129" t="s">
        <v>130</v>
      </c>
      <c r="C41" s="111" t="s">
        <v>88</v>
      </c>
      <c r="D41" s="83" t="s">
        <v>111</v>
      </c>
      <c r="E41" s="87">
        <v>14</v>
      </c>
      <c r="F41" s="117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6"/>
      <c r="T41" s="86"/>
      <c r="U41" s="86"/>
      <c r="V41" s="86"/>
      <c r="W41" s="177"/>
      <c r="X41" s="177"/>
      <c r="Y41" s="177"/>
      <c r="Z41" s="84"/>
      <c r="AA41" s="84"/>
      <c r="AB41" s="84"/>
      <c r="AC41" s="84"/>
      <c r="AD41" s="84"/>
      <c r="AE41" s="85"/>
      <c r="AG41" s="7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</row>
    <row r="42" spans="1:49" s="74" customFormat="1" ht="15.6" x14ac:dyDescent="0.3">
      <c r="A42" s="128" t="s">
        <v>136</v>
      </c>
      <c r="B42" s="129" t="s">
        <v>130</v>
      </c>
      <c r="C42" s="111" t="s">
        <v>88</v>
      </c>
      <c r="D42" s="83" t="s">
        <v>112</v>
      </c>
      <c r="E42" s="87">
        <v>14</v>
      </c>
      <c r="F42" s="117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73"/>
      <c r="T42" s="86"/>
      <c r="U42" s="177"/>
      <c r="V42" s="177"/>
      <c r="W42" s="177"/>
      <c r="X42" s="86"/>
      <c r="Y42" s="84"/>
      <c r="Z42" s="84"/>
      <c r="AA42" s="84"/>
      <c r="AB42" s="84"/>
      <c r="AC42" s="84"/>
      <c r="AD42" s="84"/>
      <c r="AE42" s="85"/>
      <c r="AG42" s="7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</row>
    <row r="43" spans="1:49" s="74" customFormat="1" ht="15.6" x14ac:dyDescent="0.3">
      <c r="A43" s="128" t="s">
        <v>136</v>
      </c>
      <c r="B43" s="129" t="s">
        <v>130</v>
      </c>
      <c r="C43" s="111" t="s">
        <v>88</v>
      </c>
      <c r="D43" s="83" t="s">
        <v>103</v>
      </c>
      <c r="E43" s="87">
        <v>12</v>
      </c>
      <c r="F43" s="11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6"/>
      <c r="T43" s="86"/>
      <c r="U43" s="86"/>
      <c r="V43" s="86"/>
      <c r="W43" s="86"/>
      <c r="X43" s="86"/>
      <c r="Y43" s="84"/>
      <c r="Z43" s="84"/>
      <c r="AA43" s="84"/>
      <c r="AB43" s="84"/>
      <c r="AC43" s="84"/>
      <c r="AD43" s="84"/>
      <c r="AE43" s="85"/>
      <c r="AG43" s="7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</row>
    <row r="44" spans="1:49" s="74" customFormat="1" ht="15.6" x14ac:dyDescent="0.3">
      <c r="A44" s="128" t="s">
        <v>136</v>
      </c>
      <c r="B44" s="129" t="s">
        <v>130</v>
      </c>
      <c r="C44" s="82" t="s">
        <v>89</v>
      </c>
      <c r="D44" s="83" t="s">
        <v>90</v>
      </c>
      <c r="E44" s="87">
        <v>100</v>
      </c>
      <c r="F44" s="11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73"/>
      <c r="T44" s="86"/>
      <c r="U44" s="86"/>
      <c r="V44" s="92"/>
      <c r="W44" s="86"/>
      <c r="X44" s="86"/>
      <c r="Y44" s="84"/>
      <c r="Z44" s="84"/>
      <c r="AA44" s="84"/>
      <c r="AB44" s="84"/>
      <c r="AC44" s="84"/>
      <c r="AD44" s="84"/>
      <c r="AE44" s="98"/>
      <c r="AG44" s="7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</row>
    <row r="45" spans="1:49" s="74" customFormat="1" ht="15.6" x14ac:dyDescent="0.3">
      <c r="A45" s="128" t="s">
        <v>136</v>
      </c>
      <c r="B45" s="129" t="s">
        <v>130</v>
      </c>
      <c r="C45" s="82" t="s">
        <v>92</v>
      </c>
      <c r="D45" s="83" t="s">
        <v>93</v>
      </c>
      <c r="E45" s="87">
        <v>40</v>
      </c>
      <c r="F45" s="11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73"/>
      <c r="T45" s="86"/>
      <c r="U45" s="86"/>
      <c r="V45" s="92"/>
      <c r="W45" s="86"/>
      <c r="X45" s="86"/>
      <c r="Y45" s="84"/>
      <c r="Z45" s="84"/>
      <c r="AA45" s="84"/>
      <c r="AB45" s="84"/>
      <c r="AC45" s="84"/>
      <c r="AD45" s="84"/>
      <c r="AE45" s="8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</row>
    <row r="46" spans="1:49" s="74" customFormat="1" ht="16.2" thickBot="1" x14ac:dyDescent="0.35">
      <c r="A46" s="128" t="s">
        <v>136</v>
      </c>
      <c r="B46" s="131" t="s">
        <v>130</v>
      </c>
      <c r="C46" s="82" t="s">
        <v>92</v>
      </c>
      <c r="D46" s="83" t="s">
        <v>94</v>
      </c>
      <c r="E46" s="87">
        <v>15</v>
      </c>
      <c r="F46" s="116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100"/>
      <c r="V46" s="100"/>
      <c r="W46" s="100"/>
      <c r="X46" s="100"/>
      <c r="Y46" s="100"/>
      <c r="Z46" s="100"/>
      <c r="AA46" s="100"/>
      <c r="AB46" s="90"/>
      <c r="AC46" s="90"/>
      <c r="AD46" s="90"/>
      <c r="AE46" s="91"/>
      <c r="AG46" s="7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</row>
    <row r="47" spans="1:49" s="74" customFormat="1" ht="15.6" x14ac:dyDescent="0.3">
      <c r="A47" s="126" t="s">
        <v>125</v>
      </c>
      <c r="B47" s="127" t="s">
        <v>131</v>
      </c>
      <c r="C47" s="109" t="s">
        <v>88</v>
      </c>
      <c r="D47" s="78" t="s">
        <v>97</v>
      </c>
      <c r="E47" s="101">
        <v>20</v>
      </c>
      <c r="F47" s="11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6"/>
      <c r="V47" s="84"/>
      <c r="W47" s="84"/>
      <c r="X47" s="84"/>
      <c r="Y47" s="84"/>
      <c r="Z47" s="84"/>
      <c r="AA47" s="84"/>
      <c r="AB47" s="84"/>
      <c r="AC47" s="84"/>
      <c r="AD47" s="84"/>
      <c r="AE47" s="8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</row>
    <row r="48" spans="1:49" s="74" customFormat="1" ht="15.6" x14ac:dyDescent="0.3">
      <c r="A48" s="128" t="s">
        <v>125</v>
      </c>
      <c r="B48" s="129" t="s">
        <v>131</v>
      </c>
      <c r="C48" s="111" t="s">
        <v>88</v>
      </c>
      <c r="D48" s="83" t="s">
        <v>96</v>
      </c>
      <c r="E48" s="87">
        <v>14</v>
      </c>
      <c r="F48" s="114"/>
      <c r="G48" s="84"/>
      <c r="H48" s="84"/>
      <c r="I48" s="86"/>
      <c r="J48" s="86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</row>
    <row r="49" spans="1:49" s="74" customFormat="1" ht="15.6" x14ac:dyDescent="0.3">
      <c r="A49" s="128" t="s">
        <v>125</v>
      </c>
      <c r="B49" s="129" t="s">
        <v>131</v>
      </c>
      <c r="C49" s="111" t="s">
        <v>88</v>
      </c>
      <c r="D49" s="83" t="s">
        <v>113</v>
      </c>
      <c r="E49" s="87">
        <v>14</v>
      </c>
      <c r="F49" s="114"/>
      <c r="G49" s="84"/>
      <c r="H49" s="84"/>
      <c r="I49" s="86"/>
      <c r="J49" s="86"/>
      <c r="K49" s="84"/>
      <c r="L49" s="84"/>
      <c r="M49" s="84"/>
      <c r="N49" s="84"/>
      <c r="O49" s="84"/>
      <c r="P49" s="84"/>
      <c r="Q49" s="84"/>
      <c r="R49" s="84"/>
      <c r="S49" s="84"/>
      <c r="T49" s="86"/>
      <c r="U49" s="86"/>
      <c r="V49" s="84"/>
      <c r="W49" s="84"/>
      <c r="X49" s="84"/>
      <c r="Y49" s="84"/>
      <c r="Z49" s="84"/>
      <c r="AA49" s="84"/>
      <c r="AB49" s="84"/>
      <c r="AC49" s="84"/>
      <c r="AD49" s="84"/>
      <c r="AE49" s="85"/>
      <c r="AG49" s="7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</row>
    <row r="50" spans="1:49" s="74" customFormat="1" ht="15.6" x14ac:dyDescent="0.3">
      <c r="A50" s="128" t="s">
        <v>125</v>
      </c>
      <c r="B50" s="129" t="s">
        <v>131</v>
      </c>
      <c r="C50" s="111" t="s">
        <v>88</v>
      </c>
      <c r="D50" s="83" t="s">
        <v>106</v>
      </c>
      <c r="E50" s="87">
        <v>16</v>
      </c>
      <c r="F50" s="114"/>
      <c r="G50" s="84"/>
      <c r="H50" s="84"/>
      <c r="I50" s="86"/>
      <c r="J50" s="86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5"/>
      <c r="AG50" s="7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</row>
    <row r="51" spans="1:49" s="74" customFormat="1" ht="15.6" x14ac:dyDescent="0.3">
      <c r="A51" s="128" t="s">
        <v>125</v>
      </c>
      <c r="B51" s="129" t="s">
        <v>131</v>
      </c>
      <c r="C51" s="111" t="s">
        <v>88</v>
      </c>
      <c r="D51" s="83" t="s">
        <v>98</v>
      </c>
      <c r="E51" s="87">
        <v>14</v>
      </c>
      <c r="F51" s="114"/>
      <c r="G51" s="84"/>
      <c r="H51" s="84"/>
      <c r="I51" s="86"/>
      <c r="J51" s="86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5"/>
      <c r="AG51" s="7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</row>
    <row r="52" spans="1:49" s="74" customFormat="1" ht="15.6" x14ac:dyDescent="0.3">
      <c r="A52" s="128" t="s">
        <v>125</v>
      </c>
      <c r="B52" s="129" t="s">
        <v>131</v>
      </c>
      <c r="C52" s="111" t="s">
        <v>88</v>
      </c>
      <c r="D52" s="83" t="s">
        <v>99</v>
      </c>
      <c r="E52" s="87">
        <v>14</v>
      </c>
      <c r="F52" s="114"/>
      <c r="G52" s="84"/>
      <c r="H52" s="84"/>
      <c r="I52" s="86"/>
      <c r="J52" s="86"/>
      <c r="K52" s="84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</row>
    <row r="53" spans="1:49" s="74" customFormat="1" ht="15.6" x14ac:dyDescent="0.3">
      <c r="A53" s="128" t="s">
        <v>125</v>
      </c>
      <c r="B53" s="129" t="s">
        <v>131</v>
      </c>
      <c r="C53" s="111" t="s">
        <v>88</v>
      </c>
      <c r="D53" s="83" t="s">
        <v>100</v>
      </c>
      <c r="E53" s="87">
        <v>14</v>
      </c>
      <c r="F53" s="114"/>
      <c r="G53" s="84"/>
      <c r="H53" s="84"/>
      <c r="I53" s="86"/>
      <c r="J53" s="86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</row>
    <row r="54" spans="1:49" s="74" customFormat="1" ht="15.6" x14ac:dyDescent="0.3">
      <c r="A54" s="128" t="s">
        <v>125</v>
      </c>
      <c r="B54" s="129" t="s">
        <v>131</v>
      </c>
      <c r="C54" s="111" t="s">
        <v>88</v>
      </c>
      <c r="D54" s="83" t="s">
        <v>101</v>
      </c>
      <c r="E54" s="87">
        <v>14</v>
      </c>
      <c r="F54" s="114"/>
      <c r="G54" s="84"/>
      <c r="H54" s="84"/>
      <c r="I54" s="86"/>
      <c r="J54" s="86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5"/>
      <c r="AG54" s="7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</row>
    <row r="55" spans="1:49" s="74" customFormat="1" ht="15.6" x14ac:dyDescent="0.3">
      <c r="A55" s="128" t="s">
        <v>125</v>
      </c>
      <c r="B55" s="129" t="s">
        <v>131</v>
      </c>
      <c r="C55" s="111" t="s">
        <v>88</v>
      </c>
      <c r="D55" s="83" t="s">
        <v>102</v>
      </c>
      <c r="E55" s="87">
        <v>19</v>
      </c>
      <c r="F55" s="114"/>
      <c r="G55" s="84"/>
      <c r="H55" s="84"/>
      <c r="I55" s="86"/>
      <c r="J55" s="86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</row>
    <row r="56" spans="1:49" s="74" customFormat="1" ht="15.6" x14ac:dyDescent="0.3">
      <c r="A56" s="128" t="s">
        <v>125</v>
      </c>
      <c r="B56" s="129" t="s">
        <v>131</v>
      </c>
      <c r="C56" s="111" t="s">
        <v>88</v>
      </c>
      <c r="D56" s="83" t="s">
        <v>111</v>
      </c>
      <c r="E56" s="87">
        <v>14</v>
      </c>
      <c r="F56" s="114"/>
      <c r="G56" s="84"/>
      <c r="H56" s="84"/>
      <c r="I56" s="86"/>
      <c r="J56" s="86"/>
      <c r="K56" s="84"/>
      <c r="L56" s="84"/>
      <c r="M56" s="8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84"/>
      <c r="AD56" s="84"/>
      <c r="AE56" s="8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</row>
    <row r="57" spans="1:49" s="74" customFormat="1" ht="15.6" x14ac:dyDescent="0.3">
      <c r="A57" s="128" t="s">
        <v>125</v>
      </c>
      <c r="B57" s="129" t="s">
        <v>131</v>
      </c>
      <c r="C57" s="111" t="s">
        <v>88</v>
      </c>
      <c r="D57" s="83" t="s">
        <v>112</v>
      </c>
      <c r="E57" s="87">
        <v>14</v>
      </c>
      <c r="F57" s="114"/>
      <c r="G57" s="84"/>
      <c r="H57" s="84"/>
      <c r="I57" s="86"/>
      <c r="J57" s="86"/>
      <c r="K57" s="84"/>
      <c r="L57" s="84"/>
      <c r="M57" s="8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84"/>
      <c r="AD57" s="84"/>
      <c r="AE57" s="85"/>
      <c r="AG57" s="7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</row>
    <row r="58" spans="1:49" ht="15.6" x14ac:dyDescent="0.3">
      <c r="A58" s="128" t="s">
        <v>125</v>
      </c>
      <c r="B58" s="129" t="s">
        <v>131</v>
      </c>
      <c r="C58" s="111" t="s">
        <v>88</v>
      </c>
      <c r="D58" s="83" t="s">
        <v>103</v>
      </c>
      <c r="E58" s="87">
        <v>12</v>
      </c>
      <c r="F58" s="114"/>
      <c r="G58" s="84"/>
      <c r="H58" s="84"/>
      <c r="I58" s="86"/>
      <c r="J58" s="86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5"/>
    </row>
    <row r="59" spans="1:49" ht="15.6" x14ac:dyDescent="0.3">
      <c r="A59" s="128" t="s">
        <v>125</v>
      </c>
      <c r="B59" s="129" t="s">
        <v>131</v>
      </c>
      <c r="C59" s="82" t="s">
        <v>89</v>
      </c>
      <c r="D59" s="83" t="s">
        <v>90</v>
      </c>
      <c r="E59" s="87">
        <v>100</v>
      </c>
      <c r="F59" s="114"/>
      <c r="AC59" s="84"/>
      <c r="AD59" s="84"/>
      <c r="AE59" s="98"/>
    </row>
    <row r="60" spans="1:49" ht="15.6" x14ac:dyDescent="0.3">
      <c r="A60" s="128" t="s">
        <v>125</v>
      </c>
      <c r="B60" s="129" t="s">
        <v>131</v>
      </c>
      <c r="C60" s="82" t="s">
        <v>92</v>
      </c>
      <c r="D60" s="83" t="s">
        <v>93</v>
      </c>
      <c r="E60" s="87">
        <v>40</v>
      </c>
      <c r="F60" s="114"/>
      <c r="AC60" s="84"/>
      <c r="AD60" s="84"/>
      <c r="AE60" s="85"/>
    </row>
    <row r="61" spans="1:49" ht="16.2" thickBot="1" x14ac:dyDescent="0.35">
      <c r="A61" s="128" t="s">
        <v>125</v>
      </c>
      <c r="B61" s="131" t="s">
        <v>131</v>
      </c>
      <c r="C61" s="88" t="s">
        <v>92</v>
      </c>
      <c r="D61" s="89" t="s">
        <v>94</v>
      </c>
      <c r="E61" s="115">
        <v>15</v>
      </c>
      <c r="F61" s="116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1"/>
    </row>
    <row r="62" spans="1:49" ht="15.6" x14ac:dyDescent="0.3">
      <c r="A62" s="126" t="s">
        <v>126</v>
      </c>
      <c r="B62" s="127" t="s">
        <v>132</v>
      </c>
      <c r="C62" s="109" t="s">
        <v>88</v>
      </c>
      <c r="D62" s="78" t="s">
        <v>97</v>
      </c>
      <c r="E62" s="101">
        <v>20</v>
      </c>
      <c r="F62" s="110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80"/>
      <c r="V62" s="79"/>
      <c r="W62" s="79"/>
      <c r="X62" s="79"/>
      <c r="Y62" s="79"/>
      <c r="Z62" s="79"/>
      <c r="AA62" s="80"/>
      <c r="AB62" s="80"/>
      <c r="AC62" s="80"/>
      <c r="AD62" s="80"/>
      <c r="AE62" s="81"/>
    </row>
    <row r="63" spans="1:49" ht="15.6" x14ac:dyDescent="0.3">
      <c r="A63" s="128" t="s">
        <v>126</v>
      </c>
      <c r="B63" s="129" t="s">
        <v>132</v>
      </c>
      <c r="C63" s="111" t="s">
        <v>88</v>
      </c>
      <c r="D63" s="83" t="s">
        <v>96</v>
      </c>
      <c r="E63" s="87">
        <v>14</v>
      </c>
      <c r="F63" s="11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84"/>
      <c r="AD63" s="84"/>
      <c r="AE63" s="85"/>
    </row>
    <row r="64" spans="1:49" ht="15.6" x14ac:dyDescent="0.3">
      <c r="A64" s="128" t="s">
        <v>126</v>
      </c>
      <c r="B64" s="129" t="s">
        <v>132</v>
      </c>
      <c r="C64" s="111" t="s">
        <v>88</v>
      </c>
      <c r="D64" s="83" t="s">
        <v>113</v>
      </c>
      <c r="E64" s="87">
        <v>14</v>
      </c>
      <c r="F64" s="11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84"/>
      <c r="AD64" s="84"/>
      <c r="AE64" s="85"/>
    </row>
    <row r="65" spans="1:49" ht="15.6" x14ac:dyDescent="0.3">
      <c r="A65" s="128" t="s">
        <v>126</v>
      </c>
      <c r="B65" s="129" t="s">
        <v>132</v>
      </c>
      <c r="C65" s="111" t="s">
        <v>88</v>
      </c>
      <c r="D65" s="83" t="s">
        <v>106</v>
      </c>
      <c r="E65" s="87">
        <v>16</v>
      </c>
      <c r="F65" s="11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73"/>
      <c r="V65" s="84"/>
      <c r="W65" s="84"/>
      <c r="X65" s="84"/>
      <c r="Y65" s="84"/>
      <c r="Z65" s="84"/>
      <c r="AA65" s="84"/>
      <c r="AB65" s="84"/>
      <c r="AC65" s="84"/>
      <c r="AD65" s="84"/>
      <c r="AE65" s="85"/>
      <c r="AF65" s="84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96"/>
    </row>
    <row r="66" spans="1:49" ht="15.6" x14ac:dyDescent="0.3">
      <c r="A66" s="128" t="s">
        <v>126</v>
      </c>
      <c r="B66" s="129" t="s">
        <v>132</v>
      </c>
      <c r="C66" s="111" t="s">
        <v>88</v>
      </c>
      <c r="D66" s="83" t="s">
        <v>98</v>
      </c>
      <c r="E66" s="87">
        <v>14</v>
      </c>
      <c r="F66" s="117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5"/>
    </row>
    <row r="67" spans="1:49" ht="15.6" x14ac:dyDescent="0.3">
      <c r="A67" s="128" t="s">
        <v>126</v>
      </c>
      <c r="B67" s="129" t="s">
        <v>132</v>
      </c>
      <c r="C67" s="111" t="s">
        <v>88</v>
      </c>
      <c r="D67" s="83" t="s">
        <v>99</v>
      </c>
      <c r="E67" s="87">
        <v>14</v>
      </c>
      <c r="F67" s="11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73"/>
      <c r="V67" s="84"/>
      <c r="W67" s="84"/>
      <c r="X67" s="84"/>
      <c r="Y67" s="84"/>
      <c r="Z67" s="84"/>
      <c r="AA67" s="84"/>
      <c r="AB67" s="84"/>
      <c r="AC67" s="84"/>
      <c r="AD67" s="84"/>
      <c r="AE67" s="85"/>
    </row>
    <row r="68" spans="1:49" ht="15.6" x14ac:dyDescent="0.3">
      <c r="A68" s="128" t="s">
        <v>126</v>
      </c>
      <c r="B68" s="129" t="s">
        <v>132</v>
      </c>
      <c r="C68" s="111" t="s">
        <v>88</v>
      </c>
      <c r="D68" s="83" t="s">
        <v>100</v>
      </c>
      <c r="E68" s="87">
        <v>14</v>
      </c>
      <c r="F68" s="11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73"/>
      <c r="V68" s="84"/>
      <c r="W68" s="84"/>
      <c r="X68" s="84"/>
      <c r="Y68" s="84"/>
      <c r="Z68" s="84"/>
      <c r="AA68" s="84"/>
      <c r="AB68" s="118"/>
      <c r="AC68" s="118"/>
      <c r="AD68" s="118"/>
      <c r="AE68" s="98"/>
    </row>
    <row r="69" spans="1:49" ht="15.6" x14ac:dyDescent="0.3">
      <c r="A69" s="128" t="s">
        <v>126</v>
      </c>
      <c r="B69" s="129" t="s">
        <v>132</v>
      </c>
      <c r="C69" s="111" t="s">
        <v>88</v>
      </c>
      <c r="D69" s="83" t="s">
        <v>101</v>
      </c>
      <c r="E69" s="87">
        <v>14</v>
      </c>
      <c r="F69" s="11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73"/>
      <c r="V69" s="84"/>
      <c r="W69" s="84"/>
      <c r="X69" s="84"/>
      <c r="Y69" s="84"/>
      <c r="Z69" s="84"/>
      <c r="AA69" s="84"/>
      <c r="AB69" s="118"/>
      <c r="AC69" s="118"/>
      <c r="AD69" s="118"/>
      <c r="AE69" s="98"/>
    </row>
    <row r="70" spans="1:49" ht="15.6" x14ac:dyDescent="0.3">
      <c r="A70" s="128" t="s">
        <v>126</v>
      </c>
      <c r="B70" s="129" t="s">
        <v>132</v>
      </c>
      <c r="C70" s="111" t="s">
        <v>88</v>
      </c>
      <c r="D70" s="83" t="s">
        <v>102</v>
      </c>
      <c r="E70" s="87">
        <v>19</v>
      </c>
      <c r="F70" s="11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73"/>
      <c r="V70" s="84"/>
      <c r="W70" s="84"/>
      <c r="X70" s="84"/>
      <c r="Y70" s="84"/>
      <c r="Z70" s="84"/>
      <c r="AA70" s="84"/>
      <c r="AB70" s="118"/>
      <c r="AC70" s="118"/>
      <c r="AD70" s="118"/>
      <c r="AE70" s="98"/>
    </row>
    <row r="71" spans="1:49" ht="15.6" x14ac:dyDescent="0.3">
      <c r="A71" s="128" t="s">
        <v>126</v>
      </c>
      <c r="B71" s="129" t="s">
        <v>132</v>
      </c>
      <c r="C71" s="111" t="s">
        <v>88</v>
      </c>
      <c r="D71" s="83" t="s">
        <v>111</v>
      </c>
      <c r="E71" s="87">
        <v>14</v>
      </c>
      <c r="F71" s="117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73"/>
      <c r="V71" s="84"/>
      <c r="W71" s="84"/>
      <c r="X71" s="84"/>
      <c r="Y71" s="84"/>
      <c r="Z71" s="84"/>
      <c r="AA71" s="84"/>
      <c r="AB71" s="118"/>
      <c r="AC71" s="118"/>
      <c r="AD71" s="118"/>
      <c r="AE71" s="98"/>
    </row>
    <row r="72" spans="1:49" ht="15.6" x14ac:dyDescent="0.3">
      <c r="A72" s="128" t="s">
        <v>126</v>
      </c>
      <c r="B72" s="129" t="s">
        <v>132</v>
      </c>
      <c r="C72" s="111" t="s">
        <v>88</v>
      </c>
      <c r="D72" s="83" t="s">
        <v>112</v>
      </c>
      <c r="E72" s="87">
        <v>14</v>
      </c>
      <c r="F72" s="117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73"/>
      <c r="V72" s="84"/>
      <c r="W72" s="84"/>
      <c r="X72" s="84"/>
      <c r="Y72" s="84"/>
      <c r="Z72" s="84"/>
      <c r="AA72" s="84"/>
      <c r="AB72" s="118"/>
      <c r="AC72" s="118"/>
      <c r="AD72" s="118"/>
      <c r="AE72" s="98"/>
    </row>
    <row r="73" spans="1:49" ht="15.6" x14ac:dyDescent="0.3">
      <c r="A73" s="128" t="s">
        <v>126</v>
      </c>
      <c r="B73" s="129" t="s">
        <v>132</v>
      </c>
      <c r="C73" s="111" t="s">
        <v>88</v>
      </c>
      <c r="D73" s="83" t="s">
        <v>103</v>
      </c>
      <c r="E73" s="87">
        <v>12</v>
      </c>
      <c r="F73" s="11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73"/>
      <c r="V73" s="84"/>
      <c r="W73" s="84"/>
      <c r="X73" s="84"/>
      <c r="Y73" s="84"/>
      <c r="Z73" s="84"/>
      <c r="AA73" s="96"/>
      <c r="AB73" s="118"/>
      <c r="AC73" s="118"/>
      <c r="AD73" s="118"/>
      <c r="AE73" s="98"/>
    </row>
    <row r="74" spans="1:49" ht="15.6" x14ac:dyDescent="0.3">
      <c r="A74" s="128" t="s">
        <v>126</v>
      </c>
      <c r="B74" s="129" t="s">
        <v>132</v>
      </c>
      <c r="C74" s="82" t="s">
        <v>89</v>
      </c>
      <c r="D74" s="83" t="s">
        <v>90</v>
      </c>
      <c r="E74" s="87">
        <v>100</v>
      </c>
      <c r="F74" s="11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85"/>
    </row>
    <row r="75" spans="1:49" ht="15.6" x14ac:dyDescent="0.3">
      <c r="A75" s="128" t="s">
        <v>126</v>
      </c>
      <c r="B75" s="129" t="s">
        <v>132</v>
      </c>
      <c r="C75" s="82" t="s">
        <v>92</v>
      </c>
      <c r="D75" s="83" t="s">
        <v>93</v>
      </c>
      <c r="E75" s="87">
        <v>40</v>
      </c>
      <c r="F75" s="11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73"/>
      <c r="V75" s="73"/>
      <c r="W75" s="73"/>
      <c r="X75" s="73"/>
      <c r="Y75" s="86"/>
      <c r="Z75" s="86"/>
      <c r="AA75" s="86"/>
      <c r="AB75" s="84"/>
      <c r="AC75" s="84"/>
      <c r="AD75" s="84"/>
      <c r="AE75" s="85"/>
    </row>
    <row r="76" spans="1:49" customFormat="1" ht="16.2" thickBot="1" x14ac:dyDescent="0.35">
      <c r="A76" s="130" t="s">
        <v>126</v>
      </c>
      <c r="B76" s="129" t="s">
        <v>132</v>
      </c>
      <c r="C76" s="38" t="s">
        <v>92</v>
      </c>
      <c r="D76" s="67" t="s">
        <v>94</v>
      </c>
      <c r="E76" s="68">
        <v>15</v>
      </c>
      <c r="F76" s="116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100"/>
      <c r="V76" s="100"/>
      <c r="W76" s="100"/>
      <c r="X76" s="100"/>
      <c r="Y76" s="100"/>
      <c r="Z76" s="100"/>
      <c r="AA76" s="100"/>
      <c r="AB76" s="90"/>
      <c r="AC76" s="90"/>
      <c r="AD76" s="90"/>
      <c r="AE76" s="91"/>
      <c r="AF76" s="69"/>
    </row>
    <row r="77" spans="1:49" ht="15.6" x14ac:dyDescent="0.3">
      <c r="A77" s="126" t="s">
        <v>128</v>
      </c>
      <c r="B77" s="127" t="s">
        <v>135</v>
      </c>
      <c r="C77" s="109" t="s">
        <v>88</v>
      </c>
      <c r="D77" s="78" t="s">
        <v>97</v>
      </c>
      <c r="E77" s="101">
        <v>20</v>
      </c>
      <c r="F77" s="11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6"/>
      <c r="V77" s="84"/>
      <c r="W77" s="84"/>
      <c r="X77" s="84"/>
      <c r="Y77" s="84"/>
      <c r="Z77" s="84"/>
      <c r="AA77" s="73"/>
      <c r="AB77" s="73"/>
      <c r="AC77" s="73"/>
      <c r="AD77" s="73"/>
      <c r="AE77" s="85"/>
    </row>
    <row r="78" spans="1:49" ht="15.6" x14ac:dyDescent="0.3">
      <c r="A78" s="128" t="s">
        <v>128</v>
      </c>
      <c r="B78" s="129" t="s">
        <v>135</v>
      </c>
      <c r="C78" s="111" t="s">
        <v>88</v>
      </c>
      <c r="D78" s="83" t="s">
        <v>96</v>
      </c>
      <c r="E78" s="87">
        <v>14</v>
      </c>
      <c r="F78" s="11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96"/>
      <c r="AB78" s="97"/>
      <c r="AC78" s="97"/>
      <c r="AD78" s="97"/>
      <c r="AE78" s="98"/>
    </row>
    <row r="79" spans="1:49" ht="15.6" x14ac:dyDescent="0.3">
      <c r="A79" s="128" t="s">
        <v>128</v>
      </c>
      <c r="B79" s="129" t="s">
        <v>135</v>
      </c>
      <c r="C79" s="111" t="s">
        <v>88</v>
      </c>
      <c r="D79" s="83" t="s">
        <v>113</v>
      </c>
      <c r="E79" s="87">
        <v>14</v>
      </c>
      <c r="F79" s="11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96"/>
      <c r="AB79" s="84"/>
      <c r="AC79" s="84"/>
      <c r="AD79" s="84"/>
      <c r="AE79" s="85"/>
    </row>
    <row r="80" spans="1:49" ht="15.6" x14ac:dyDescent="0.3">
      <c r="A80" s="128" t="s">
        <v>128</v>
      </c>
      <c r="B80" s="129" t="s">
        <v>135</v>
      </c>
      <c r="C80" s="111" t="s">
        <v>88</v>
      </c>
      <c r="D80" s="83" t="s">
        <v>106</v>
      </c>
      <c r="E80" s="87">
        <v>16</v>
      </c>
      <c r="F80" s="11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73"/>
      <c r="V80" s="84"/>
      <c r="W80" s="84"/>
      <c r="X80" s="84"/>
      <c r="Y80" s="86"/>
      <c r="Z80" s="86"/>
      <c r="AA80" s="84"/>
      <c r="AB80" s="84"/>
      <c r="AC80" s="84"/>
      <c r="AD80" s="84"/>
      <c r="AE80" s="98"/>
    </row>
    <row r="81" spans="1:49" ht="15.6" x14ac:dyDescent="0.3">
      <c r="A81" s="128" t="s">
        <v>128</v>
      </c>
      <c r="B81" s="129" t="s">
        <v>135</v>
      </c>
      <c r="C81" s="111" t="s">
        <v>88</v>
      </c>
      <c r="D81" s="83" t="s">
        <v>98</v>
      </c>
      <c r="E81" s="87">
        <v>14</v>
      </c>
      <c r="F81" s="117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  <c r="AD81" s="84"/>
      <c r="AE81" s="85"/>
    </row>
    <row r="82" spans="1:49" ht="15.6" x14ac:dyDescent="0.3">
      <c r="A82" s="128" t="s">
        <v>128</v>
      </c>
      <c r="B82" s="129" t="s">
        <v>135</v>
      </c>
      <c r="C82" s="111" t="s">
        <v>88</v>
      </c>
      <c r="D82" s="83" t="s">
        <v>99</v>
      </c>
      <c r="E82" s="87">
        <v>14</v>
      </c>
      <c r="F82" s="11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73"/>
      <c r="V82" s="84"/>
      <c r="W82" s="84"/>
      <c r="X82" s="84"/>
      <c r="Y82" s="84"/>
      <c r="Z82" s="84"/>
      <c r="AA82" s="84"/>
      <c r="AB82" s="118"/>
      <c r="AC82" s="118"/>
      <c r="AD82" s="118"/>
      <c r="AE82" s="98"/>
    </row>
    <row r="83" spans="1:49" ht="15.6" x14ac:dyDescent="0.3">
      <c r="A83" s="128" t="s">
        <v>128</v>
      </c>
      <c r="B83" s="129" t="s">
        <v>135</v>
      </c>
      <c r="C83" s="111" t="s">
        <v>88</v>
      </c>
      <c r="D83" s="83" t="s">
        <v>100</v>
      </c>
      <c r="E83" s="87">
        <v>14</v>
      </c>
      <c r="F83" s="11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73"/>
      <c r="V83" s="84"/>
      <c r="W83" s="84"/>
      <c r="X83" s="84"/>
      <c r="Y83" s="84"/>
      <c r="Z83" s="84"/>
      <c r="AA83" s="84"/>
      <c r="AB83" s="118"/>
      <c r="AC83" s="118"/>
      <c r="AD83" s="118"/>
      <c r="AE83" s="98"/>
    </row>
    <row r="84" spans="1:49" ht="15.6" x14ac:dyDescent="0.3">
      <c r="A84" s="128" t="s">
        <v>128</v>
      </c>
      <c r="B84" s="129" t="s">
        <v>135</v>
      </c>
      <c r="C84" s="111" t="s">
        <v>88</v>
      </c>
      <c r="D84" s="83" t="s">
        <v>101</v>
      </c>
      <c r="E84" s="87">
        <v>14</v>
      </c>
      <c r="F84" s="11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73"/>
      <c r="V84" s="84"/>
      <c r="W84" s="84"/>
      <c r="X84" s="84"/>
      <c r="Y84" s="84"/>
      <c r="Z84" s="84"/>
      <c r="AA84" s="84"/>
      <c r="AB84" s="118"/>
      <c r="AC84" s="118"/>
      <c r="AD84" s="118"/>
      <c r="AE84" s="98"/>
    </row>
    <row r="85" spans="1:49" ht="15.6" x14ac:dyDescent="0.3">
      <c r="A85" s="128" t="s">
        <v>128</v>
      </c>
      <c r="B85" s="129" t="s">
        <v>135</v>
      </c>
      <c r="C85" s="111" t="s">
        <v>88</v>
      </c>
      <c r="D85" s="83" t="s">
        <v>102</v>
      </c>
      <c r="E85" s="87">
        <v>19</v>
      </c>
      <c r="F85" s="11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73"/>
      <c r="V85" s="84"/>
      <c r="W85" s="84"/>
      <c r="X85" s="84"/>
      <c r="Y85" s="84"/>
      <c r="Z85" s="84"/>
      <c r="AA85" s="84"/>
      <c r="AB85" s="118"/>
      <c r="AC85" s="118"/>
      <c r="AD85" s="118"/>
      <c r="AE85" s="98"/>
    </row>
    <row r="86" spans="1:49" s="74" customFormat="1" ht="15.6" x14ac:dyDescent="0.3">
      <c r="A86" s="128" t="s">
        <v>128</v>
      </c>
      <c r="B86" s="129" t="s">
        <v>135</v>
      </c>
      <c r="C86" s="111" t="s">
        <v>88</v>
      </c>
      <c r="D86" s="83" t="s">
        <v>111</v>
      </c>
      <c r="E86" s="87">
        <v>14</v>
      </c>
      <c r="F86" s="117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73"/>
      <c r="V86" s="84"/>
      <c r="W86" s="84"/>
      <c r="X86" s="84"/>
      <c r="Y86" s="84"/>
      <c r="Z86" s="84"/>
      <c r="AA86" s="84"/>
      <c r="AB86" s="118"/>
      <c r="AC86" s="118"/>
      <c r="AD86" s="118"/>
      <c r="AE86" s="98"/>
      <c r="AG86" s="75"/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</row>
    <row r="87" spans="1:49" s="74" customFormat="1" ht="15.6" x14ac:dyDescent="0.3">
      <c r="A87" s="128" t="s">
        <v>128</v>
      </c>
      <c r="B87" s="129" t="s">
        <v>135</v>
      </c>
      <c r="C87" s="111" t="s">
        <v>88</v>
      </c>
      <c r="D87" s="83" t="s">
        <v>112</v>
      </c>
      <c r="E87" s="87">
        <v>14</v>
      </c>
      <c r="F87" s="117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73"/>
      <c r="V87" s="84"/>
      <c r="W87" s="84"/>
      <c r="X87" s="84"/>
      <c r="Y87" s="84"/>
      <c r="Z87" s="84"/>
      <c r="AA87" s="84"/>
      <c r="AB87" s="118"/>
      <c r="AC87" s="118"/>
      <c r="AD87" s="118"/>
      <c r="AE87" s="98"/>
      <c r="AG87" s="75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</row>
    <row r="88" spans="1:49" s="74" customFormat="1" ht="15.6" x14ac:dyDescent="0.3">
      <c r="A88" s="128" t="s">
        <v>128</v>
      </c>
      <c r="B88" s="129" t="s">
        <v>135</v>
      </c>
      <c r="C88" s="111" t="s">
        <v>88</v>
      </c>
      <c r="D88" s="83" t="s">
        <v>103</v>
      </c>
      <c r="E88" s="87">
        <v>12</v>
      </c>
      <c r="F88" s="11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73"/>
      <c r="V88" s="84"/>
      <c r="W88" s="84"/>
      <c r="X88" s="84"/>
      <c r="Y88" s="84"/>
      <c r="Z88" s="84"/>
      <c r="AA88" s="96"/>
      <c r="AB88" s="118"/>
      <c r="AC88" s="118"/>
      <c r="AD88" s="118"/>
      <c r="AE88" s="98"/>
      <c r="AG88" s="75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</row>
    <row r="89" spans="1:49" s="74" customFormat="1" ht="15.6" x14ac:dyDescent="0.3">
      <c r="A89" s="128" t="s">
        <v>128</v>
      </c>
      <c r="B89" s="129" t="s">
        <v>135</v>
      </c>
      <c r="C89" s="82" t="s">
        <v>89</v>
      </c>
      <c r="D89" s="83" t="s">
        <v>90</v>
      </c>
      <c r="E89" s="87">
        <v>100</v>
      </c>
      <c r="F89" s="11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84"/>
      <c r="AE89" s="85"/>
      <c r="AG89" s="75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</row>
    <row r="90" spans="1:49" s="74" customFormat="1" ht="15.6" x14ac:dyDescent="0.3">
      <c r="A90" s="128" t="s">
        <v>128</v>
      </c>
      <c r="B90" s="129" t="s">
        <v>135</v>
      </c>
      <c r="C90" s="82" t="s">
        <v>92</v>
      </c>
      <c r="D90" s="83" t="s">
        <v>93</v>
      </c>
      <c r="E90" s="87">
        <v>40</v>
      </c>
      <c r="F90" s="11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73"/>
      <c r="V90" s="73"/>
      <c r="W90" s="73"/>
      <c r="X90" s="73"/>
      <c r="Y90" s="86"/>
      <c r="Z90" s="86"/>
      <c r="AA90" s="86"/>
      <c r="AB90" s="84"/>
      <c r="AC90" s="84"/>
      <c r="AD90" s="84"/>
      <c r="AE90" s="85"/>
      <c r="AG90" s="7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</row>
    <row r="91" spans="1:49" s="74" customFormat="1" ht="16.2" thickBot="1" x14ac:dyDescent="0.35">
      <c r="A91" s="128" t="s">
        <v>128</v>
      </c>
      <c r="B91" s="129" t="s">
        <v>135</v>
      </c>
      <c r="C91" s="82" t="s">
        <v>92</v>
      </c>
      <c r="D91" s="83" t="s">
        <v>94</v>
      </c>
      <c r="E91" s="87">
        <v>15</v>
      </c>
      <c r="F91" s="116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1"/>
      <c r="AG91" s="7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</row>
    <row r="92" spans="1:49" s="74" customFormat="1" ht="15.6" x14ac:dyDescent="0.3">
      <c r="A92" s="126" t="s">
        <v>129</v>
      </c>
      <c r="B92" s="127" t="s">
        <v>137</v>
      </c>
      <c r="C92" s="109" t="s">
        <v>88</v>
      </c>
      <c r="D92" s="78" t="s">
        <v>97</v>
      </c>
      <c r="E92" s="101">
        <v>20</v>
      </c>
      <c r="F92" s="11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6"/>
      <c r="V92" s="84"/>
      <c r="W92" s="84"/>
      <c r="X92" s="84"/>
      <c r="Y92" s="84"/>
      <c r="Z92" s="84"/>
      <c r="AA92" s="73"/>
      <c r="AB92" s="73"/>
      <c r="AC92" s="73"/>
      <c r="AD92" s="73"/>
      <c r="AE92" s="85"/>
      <c r="AG92" s="7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</row>
    <row r="93" spans="1:49" s="74" customFormat="1" ht="15.6" x14ac:dyDescent="0.3">
      <c r="A93" s="128" t="s">
        <v>129</v>
      </c>
      <c r="B93" s="129" t="s">
        <v>137</v>
      </c>
      <c r="C93" s="111" t="s">
        <v>88</v>
      </c>
      <c r="D93" s="83" t="s">
        <v>96</v>
      </c>
      <c r="E93" s="87">
        <v>14</v>
      </c>
      <c r="F93" s="8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123"/>
      <c r="AB93" s="123"/>
      <c r="AC93" s="123"/>
      <c r="AD93" s="123"/>
      <c r="AE93" s="98"/>
      <c r="AG93" s="7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</row>
    <row r="94" spans="1:49" s="74" customFormat="1" ht="15.6" x14ac:dyDescent="0.3">
      <c r="A94" s="128" t="s">
        <v>129</v>
      </c>
      <c r="B94" s="129" t="s">
        <v>137</v>
      </c>
      <c r="C94" s="111" t="s">
        <v>88</v>
      </c>
      <c r="D94" s="83" t="s">
        <v>113</v>
      </c>
      <c r="E94" s="87">
        <v>14</v>
      </c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123"/>
      <c r="AB94" s="123" t="s">
        <v>192</v>
      </c>
      <c r="AC94" s="123"/>
      <c r="AD94" s="123"/>
      <c r="AE94" s="85"/>
      <c r="AG94" s="7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</row>
    <row r="95" spans="1:49" s="74" customFormat="1" ht="15.6" x14ac:dyDescent="0.3">
      <c r="A95" s="128" t="s">
        <v>129</v>
      </c>
      <c r="B95" s="129" t="s">
        <v>137</v>
      </c>
      <c r="C95" s="111" t="s">
        <v>88</v>
      </c>
      <c r="D95" s="83" t="s">
        <v>106</v>
      </c>
      <c r="E95" s="87">
        <v>16</v>
      </c>
      <c r="F95" s="8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73"/>
      <c r="V95" s="84"/>
      <c r="W95" s="84"/>
      <c r="X95" s="84"/>
      <c r="Y95" s="86"/>
      <c r="Z95" s="86"/>
      <c r="AA95" s="123"/>
      <c r="AB95" s="123"/>
      <c r="AC95" s="123"/>
      <c r="AD95" s="123"/>
      <c r="AE95" s="98"/>
      <c r="AG95" s="7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</row>
    <row r="96" spans="1:49" s="74" customFormat="1" ht="15.6" x14ac:dyDescent="0.3">
      <c r="A96" s="128" t="s">
        <v>129</v>
      </c>
      <c r="B96" s="129" t="s">
        <v>137</v>
      </c>
      <c r="C96" s="111" t="s">
        <v>88</v>
      </c>
      <c r="D96" s="83" t="s">
        <v>172</v>
      </c>
      <c r="E96" s="87"/>
      <c r="F96" s="8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84"/>
      <c r="AD96" s="84"/>
      <c r="AE96" s="85"/>
      <c r="AG96" s="7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</row>
    <row r="97" spans="1:49" s="74" customFormat="1" ht="15.6" x14ac:dyDescent="0.3">
      <c r="A97" s="128" t="s">
        <v>129</v>
      </c>
      <c r="B97" s="129" t="s">
        <v>137</v>
      </c>
      <c r="C97" s="111" t="s">
        <v>88</v>
      </c>
      <c r="D97" s="83" t="s">
        <v>98</v>
      </c>
      <c r="E97" s="87">
        <v>14</v>
      </c>
      <c r="F97" s="8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73"/>
      <c r="V97" s="84"/>
      <c r="W97" s="84"/>
      <c r="X97" s="84"/>
      <c r="Y97" s="84"/>
      <c r="Z97" s="84"/>
      <c r="AA97" s="84"/>
      <c r="AB97" s="118"/>
      <c r="AC97" s="118"/>
      <c r="AD97" s="118"/>
      <c r="AE97" s="98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</row>
    <row r="98" spans="1:49" s="74" customFormat="1" ht="15.6" x14ac:dyDescent="0.3">
      <c r="A98" s="128" t="s">
        <v>129</v>
      </c>
      <c r="B98" s="129" t="s">
        <v>137</v>
      </c>
      <c r="C98" s="111" t="s">
        <v>88</v>
      </c>
      <c r="D98" s="83" t="s">
        <v>99</v>
      </c>
      <c r="E98" s="87">
        <v>14</v>
      </c>
      <c r="F98" s="11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73"/>
      <c r="V98" s="84"/>
      <c r="W98" s="84"/>
      <c r="X98" s="84"/>
      <c r="Y98" s="84"/>
      <c r="Z98" s="84"/>
      <c r="AA98" s="84"/>
      <c r="AB98" s="118"/>
      <c r="AC98" s="118"/>
      <c r="AD98" s="118"/>
      <c r="AE98" s="98"/>
      <c r="AG98" s="7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</row>
    <row r="99" spans="1:49" s="74" customFormat="1" ht="15.6" x14ac:dyDescent="0.3">
      <c r="A99" s="128" t="s">
        <v>129</v>
      </c>
      <c r="B99" s="129" t="s">
        <v>137</v>
      </c>
      <c r="C99" s="111" t="s">
        <v>88</v>
      </c>
      <c r="D99" s="83" t="s">
        <v>100</v>
      </c>
      <c r="E99" s="87">
        <v>14</v>
      </c>
      <c r="F99" s="114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73"/>
      <c r="V99" s="84"/>
      <c r="W99" s="84"/>
      <c r="X99" s="84"/>
      <c r="Y99" s="84"/>
      <c r="Z99" s="84"/>
      <c r="AA99" s="84"/>
      <c r="AB99" s="118"/>
      <c r="AC99" s="118"/>
      <c r="AD99" s="118"/>
      <c r="AE99" s="98"/>
      <c r="AG99" s="7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</row>
    <row r="100" spans="1:49" s="74" customFormat="1" ht="15.6" x14ac:dyDescent="0.3">
      <c r="A100" s="128" t="s">
        <v>129</v>
      </c>
      <c r="B100" s="129" t="s">
        <v>137</v>
      </c>
      <c r="C100" s="111" t="s">
        <v>88</v>
      </c>
      <c r="D100" s="83" t="s">
        <v>101</v>
      </c>
      <c r="E100" s="87">
        <v>14</v>
      </c>
      <c r="F100" s="11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73"/>
      <c r="V100" s="84"/>
      <c r="W100" s="84"/>
      <c r="X100" s="84"/>
      <c r="Y100" s="84"/>
      <c r="Z100" s="84"/>
      <c r="AA100" s="84"/>
      <c r="AB100" s="118"/>
      <c r="AC100" s="118"/>
      <c r="AD100" s="118"/>
      <c r="AE100" s="98"/>
      <c r="AG100" s="7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</row>
    <row r="101" spans="1:49" s="74" customFormat="1" ht="15.6" x14ac:dyDescent="0.3">
      <c r="A101" s="128" t="s">
        <v>129</v>
      </c>
      <c r="B101" s="129" t="s">
        <v>137</v>
      </c>
      <c r="C101" s="111" t="s">
        <v>88</v>
      </c>
      <c r="D101" s="83" t="s">
        <v>102</v>
      </c>
      <c r="E101" s="87">
        <v>19</v>
      </c>
      <c r="F101" s="11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73"/>
      <c r="V101" s="84"/>
      <c r="W101" s="84"/>
      <c r="X101" s="84"/>
      <c r="Y101" s="84"/>
      <c r="Z101" s="84"/>
      <c r="AA101" s="84"/>
      <c r="AB101" s="118"/>
      <c r="AC101" s="118"/>
      <c r="AD101" s="118"/>
      <c r="AE101" s="98"/>
      <c r="AG101" s="7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</row>
    <row r="102" spans="1:49" s="74" customFormat="1" ht="15.6" x14ac:dyDescent="0.3">
      <c r="A102" s="128" t="s">
        <v>129</v>
      </c>
      <c r="B102" s="129" t="s">
        <v>137</v>
      </c>
      <c r="C102" s="111" t="s">
        <v>88</v>
      </c>
      <c r="D102" s="83" t="s">
        <v>111</v>
      </c>
      <c r="E102" s="87">
        <v>14</v>
      </c>
      <c r="F102" s="117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73"/>
      <c r="V102" s="84"/>
      <c r="W102" s="84"/>
      <c r="X102" s="84"/>
      <c r="Y102" s="84"/>
      <c r="Z102" s="84"/>
      <c r="AA102" s="84"/>
      <c r="AB102" s="118"/>
      <c r="AC102" s="118"/>
      <c r="AD102" s="118"/>
      <c r="AE102" s="98"/>
      <c r="AG102" s="7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</row>
    <row r="103" spans="1:49" s="74" customFormat="1" ht="15.6" x14ac:dyDescent="0.3">
      <c r="A103" s="128" t="s">
        <v>129</v>
      </c>
      <c r="B103" s="129" t="s">
        <v>137</v>
      </c>
      <c r="C103" s="111" t="s">
        <v>88</v>
      </c>
      <c r="D103" s="83" t="s">
        <v>112</v>
      </c>
      <c r="E103" s="87">
        <v>14</v>
      </c>
      <c r="F103" s="117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73"/>
      <c r="V103" s="84"/>
      <c r="W103" s="84"/>
      <c r="X103" s="84"/>
      <c r="Y103" s="84"/>
      <c r="Z103" s="84"/>
      <c r="AA103" s="96"/>
      <c r="AB103" s="118"/>
      <c r="AC103" s="118"/>
      <c r="AD103" s="118"/>
      <c r="AE103" s="98"/>
      <c r="AG103" s="7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</row>
    <row r="104" spans="1:49" s="74" customFormat="1" ht="15.6" x14ac:dyDescent="0.3">
      <c r="A104" s="128" t="s">
        <v>129</v>
      </c>
      <c r="B104" s="129" t="s">
        <v>137</v>
      </c>
      <c r="C104" s="111" t="s">
        <v>88</v>
      </c>
      <c r="D104" s="83" t="s">
        <v>103</v>
      </c>
      <c r="E104" s="87">
        <v>12</v>
      </c>
      <c r="F104" s="11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  <c r="AA104" s="84"/>
      <c r="AB104" s="84"/>
      <c r="AC104" s="84"/>
      <c r="AD104" s="84"/>
      <c r="AE104" s="85"/>
      <c r="AG104" s="7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</row>
    <row r="105" spans="1:49" s="74" customFormat="1" ht="15.6" x14ac:dyDescent="0.3">
      <c r="A105" s="128" t="s">
        <v>129</v>
      </c>
      <c r="B105" s="129" t="s">
        <v>137</v>
      </c>
      <c r="C105" s="82" t="s">
        <v>89</v>
      </c>
      <c r="D105" s="83" t="s">
        <v>90</v>
      </c>
      <c r="E105" s="87">
        <v>100</v>
      </c>
      <c r="F105" s="11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73"/>
      <c r="V105" s="73"/>
      <c r="W105" s="73"/>
      <c r="X105" s="73"/>
      <c r="Y105" s="86"/>
      <c r="Z105" s="86"/>
      <c r="AA105" s="86"/>
      <c r="AB105" s="84"/>
      <c r="AC105" s="84"/>
      <c r="AD105" s="84"/>
      <c r="AE105" s="85"/>
      <c r="AG105" s="7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</row>
    <row r="106" spans="1:49" s="74" customFormat="1" ht="15.6" x14ac:dyDescent="0.3">
      <c r="A106" s="128" t="s">
        <v>129</v>
      </c>
      <c r="B106" s="129" t="s">
        <v>137</v>
      </c>
      <c r="C106" s="82" t="s">
        <v>92</v>
      </c>
      <c r="D106" s="83" t="s">
        <v>93</v>
      </c>
      <c r="E106" s="87">
        <v>40</v>
      </c>
      <c r="F106" s="11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84"/>
      <c r="AD106" s="84"/>
      <c r="AE106" s="188"/>
      <c r="AG106" s="7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</row>
    <row r="107" spans="1:49" s="74" customFormat="1" ht="16.2" thickBot="1" x14ac:dyDescent="0.35">
      <c r="A107" s="130" t="s">
        <v>129</v>
      </c>
      <c r="B107" s="131" t="s">
        <v>137</v>
      </c>
      <c r="C107" s="82" t="s">
        <v>92</v>
      </c>
      <c r="D107" s="83" t="s">
        <v>94</v>
      </c>
      <c r="E107" s="87">
        <v>15</v>
      </c>
      <c r="F107" s="116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1"/>
      <c r="AG107" s="7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</row>
    <row r="108" spans="1:49" s="74" customFormat="1" ht="15.6" x14ac:dyDescent="0.3">
      <c r="A108" s="126" t="s">
        <v>133</v>
      </c>
      <c r="B108" s="127" t="s">
        <v>138</v>
      </c>
      <c r="C108" s="109" t="s">
        <v>88</v>
      </c>
      <c r="D108" s="78" t="s">
        <v>97</v>
      </c>
      <c r="E108" s="101">
        <v>20</v>
      </c>
      <c r="F108" s="11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86"/>
      <c r="V108" s="84"/>
      <c r="W108" s="84"/>
      <c r="X108" s="84"/>
      <c r="Y108" s="84"/>
      <c r="Z108" s="84"/>
      <c r="AA108" s="73"/>
      <c r="AB108" s="73"/>
      <c r="AC108" s="73"/>
      <c r="AD108" s="73"/>
      <c r="AE108" s="85"/>
      <c r="AG108" s="75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</row>
    <row r="109" spans="1:49" s="74" customFormat="1" ht="15.6" x14ac:dyDescent="0.3">
      <c r="A109" s="128" t="s">
        <v>133</v>
      </c>
      <c r="B109" s="129" t="s">
        <v>138</v>
      </c>
      <c r="C109" s="111" t="s">
        <v>88</v>
      </c>
      <c r="D109" s="83" t="s">
        <v>96</v>
      </c>
      <c r="E109" s="87">
        <v>14</v>
      </c>
      <c r="F109" s="11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188"/>
      <c r="AF109" s="84"/>
      <c r="AG109" s="84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</row>
    <row r="110" spans="1:49" s="74" customFormat="1" ht="15.6" x14ac:dyDescent="0.3">
      <c r="A110" s="128" t="s">
        <v>133</v>
      </c>
      <c r="B110" s="129" t="s">
        <v>138</v>
      </c>
      <c r="C110" s="111" t="s">
        <v>88</v>
      </c>
      <c r="D110" s="83" t="s">
        <v>113</v>
      </c>
      <c r="E110" s="87">
        <v>14</v>
      </c>
      <c r="F110" s="11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188"/>
      <c r="AF110" s="84"/>
      <c r="AG110" s="84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</row>
    <row r="111" spans="1:49" s="74" customFormat="1" ht="15.6" x14ac:dyDescent="0.3">
      <c r="A111" s="128" t="s">
        <v>133</v>
      </c>
      <c r="B111" s="129" t="s">
        <v>138</v>
      </c>
      <c r="C111" s="111" t="s">
        <v>88</v>
      </c>
      <c r="D111" s="83" t="s">
        <v>106</v>
      </c>
      <c r="E111" s="87">
        <v>16</v>
      </c>
      <c r="F111" s="11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73"/>
      <c r="V111" s="84"/>
      <c r="W111" s="84"/>
      <c r="X111" s="84"/>
      <c r="Y111" s="86"/>
      <c r="Z111" s="84"/>
      <c r="AA111" s="84"/>
      <c r="AB111" s="84"/>
      <c r="AC111" s="84"/>
      <c r="AD111" s="84"/>
      <c r="AE111" s="188"/>
      <c r="AF111" s="84"/>
      <c r="AG111" s="84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</row>
    <row r="112" spans="1:49" s="74" customFormat="1" ht="15.6" x14ac:dyDescent="0.3">
      <c r="A112" s="128" t="s">
        <v>133</v>
      </c>
      <c r="B112" s="129" t="s">
        <v>138</v>
      </c>
      <c r="C112" s="111" t="s">
        <v>88</v>
      </c>
      <c r="D112" s="83" t="s">
        <v>98</v>
      </c>
      <c r="E112" s="87">
        <v>14</v>
      </c>
      <c r="F112" s="117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/>
      <c r="AD112" s="84"/>
      <c r="AE112" s="85"/>
      <c r="AG112" s="7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</row>
    <row r="113" spans="1:49" s="74" customFormat="1" ht="15.6" x14ac:dyDescent="0.3">
      <c r="A113" s="128" t="s">
        <v>133</v>
      </c>
      <c r="B113" s="129" t="s">
        <v>138</v>
      </c>
      <c r="C113" s="111" t="s">
        <v>88</v>
      </c>
      <c r="D113" s="83" t="s">
        <v>99</v>
      </c>
      <c r="E113" s="87">
        <v>14</v>
      </c>
      <c r="F113" s="11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73"/>
      <c r="V113" s="84"/>
      <c r="W113" s="84"/>
      <c r="X113" s="84"/>
      <c r="Y113" s="84"/>
      <c r="Z113" s="84"/>
      <c r="AA113" s="84"/>
      <c r="AB113" s="118"/>
      <c r="AC113" s="118"/>
      <c r="AD113" s="118"/>
      <c r="AE113" s="98"/>
      <c r="AG113" s="7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</row>
    <row r="114" spans="1:49" s="74" customFormat="1" ht="15.6" x14ac:dyDescent="0.3">
      <c r="A114" s="128" t="s">
        <v>133</v>
      </c>
      <c r="B114" s="129" t="s">
        <v>138</v>
      </c>
      <c r="C114" s="111" t="s">
        <v>88</v>
      </c>
      <c r="D114" s="83" t="s">
        <v>100</v>
      </c>
      <c r="E114" s="87">
        <v>14</v>
      </c>
      <c r="F114" s="11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73"/>
      <c r="V114" s="84"/>
      <c r="W114" s="84"/>
      <c r="X114" s="84"/>
      <c r="Y114" s="84"/>
      <c r="Z114" s="84"/>
      <c r="AA114" s="84"/>
      <c r="AB114" s="118"/>
      <c r="AC114" s="118"/>
      <c r="AD114" s="118"/>
      <c r="AE114" s="98"/>
      <c r="AG114" s="7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</row>
    <row r="115" spans="1:49" s="74" customFormat="1" ht="15.6" x14ac:dyDescent="0.3">
      <c r="A115" s="128" t="s">
        <v>133</v>
      </c>
      <c r="B115" s="129" t="s">
        <v>138</v>
      </c>
      <c r="C115" s="111" t="s">
        <v>88</v>
      </c>
      <c r="D115" s="83" t="s">
        <v>101</v>
      </c>
      <c r="E115" s="87">
        <v>14</v>
      </c>
      <c r="F115" s="11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73"/>
      <c r="V115" s="84"/>
      <c r="W115" s="84"/>
      <c r="X115" s="84"/>
      <c r="Y115" s="84"/>
      <c r="Z115" s="84"/>
      <c r="AA115" s="84"/>
      <c r="AB115" s="118"/>
      <c r="AC115" s="118"/>
      <c r="AD115" s="118"/>
      <c r="AE115" s="98"/>
      <c r="AG115" s="7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</row>
    <row r="116" spans="1:49" s="74" customFormat="1" ht="15.6" x14ac:dyDescent="0.3">
      <c r="A116" s="128" t="s">
        <v>133</v>
      </c>
      <c r="B116" s="129" t="s">
        <v>138</v>
      </c>
      <c r="C116" s="111" t="s">
        <v>88</v>
      </c>
      <c r="D116" s="83" t="s">
        <v>102</v>
      </c>
      <c r="E116" s="87">
        <v>19</v>
      </c>
      <c r="F116" s="11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73"/>
      <c r="V116" s="84"/>
      <c r="W116" s="84"/>
      <c r="X116" s="84"/>
      <c r="Y116" s="84"/>
      <c r="Z116" s="84"/>
      <c r="AA116" s="84"/>
      <c r="AB116" s="118"/>
      <c r="AC116" s="118"/>
      <c r="AD116" s="118"/>
      <c r="AE116" s="98"/>
      <c r="AG116" s="7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</row>
    <row r="117" spans="1:49" ht="15.6" x14ac:dyDescent="0.3">
      <c r="A117" s="128" t="s">
        <v>133</v>
      </c>
      <c r="B117" s="129" t="s">
        <v>138</v>
      </c>
      <c r="C117" s="111" t="s">
        <v>88</v>
      </c>
      <c r="D117" s="83" t="s">
        <v>111</v>
      </c>
      <c r="E117" s="87">
        <v>14</v>
      </c>
      <c r="F117" s="117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73"/>
      <c r="V117" s="84"/>
      <c r="W117" s="84"/>
      <c r="X117" s="84"/>
      <c r="Y117" s="84"/>
      <c r="Z117" s="84"/>
      <c r="AA117" s="84"/>
      <c r="AB117" s="118"/>
      <c r="AC117" s="118"/>
      <c r="AD117" s="118"/>
      <c r="AE117" s="98"/>
    </row>
    <row r="118" spans="1:49" ht="15.6" x14ac:dyDescent="0.3">
      <c r="A118" s="128" t="s">
        <v>133</v>
      </c>
      <c r="B118" s="129" t="s">
        <v>138</v>
      </c>
      <c r="C118" s="111" t="s">
        <v>88</v>
      </c>
      <c r="D118" s="83" t="s">
        <v>112</v>
      </c>
      <c r="E118" s="87">
        <v>14</v>
      </c>
      <c r="F118" s="117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73"/>
      <c r="V118" s="84"/>
      <c r="W118" s="84"/>
      <c r="X118" s="84"/>
      <c r="Y118" s="84"/>
      <c r="Z118" s="84"/>
      <c r="AA118" s="84"/>
      <c r="AB118" s="118"/>
      <c r="AC118" s="118"/>
      <c r="AD118" s="118"/>
      <c r="AE118" s="98"/>
    </row>
    <row r="119" spans="1:49" ht="15.6" x14ac:dyDescent="0.3">
      <c r="A119" s="128" t="s">
        <v>133</v>
      </c>
      <c r="B119" s="129" t="s">
        <v>138</v>
      </c>
      <c r="C119" s="111" t="s">
        <v>88</v>
      </c>
      <c r="D119" s="83" t="s">
        <v>103</v>
      </c>
      <c r="E119" s="87">
        <v>12</v>
      </c>
      <c r="F119" s="11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73"/>
      <c r="V119" s="84"/>
      <c r="W119" s="84"/>
      <c r="X119" s="84"/>
      <c r="Y119" s="84"/>
      <c r="Z119" s="84"/>
      <c r="AA119" s="96"/>
      <c r="AB119" s="118"/>
      <c r="AC119" s="118"/>
      <c r="AD119" s="118"/>
      <c r="AE119" s="98"/>
    </row>
    <row r="120" spans="1:49" ht="15.6" x14ac:dyDescent="0.3">
      <c r="A120" s="128" t="s">
        <v>133</v>
      </c>
      <c r="B120" s="129" t="s">
        <v>138</v>
      </c>
      <c r="C120" s="82" t="s">
        <v>89</v>
      </c>
      <c r="D120" s="83" t="s">
        <v>90</v>
      </c>
      <c r="E120" s="87">
        <v>100</v>
      </c>
      <c r="F120" s="11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84"/>
      <c r="AC120" s="84"/>
      <c r="AD120" s="84"/>
      <c r="AE120" s="85"/>
    </row>
    <row r="121" spans="1:49" ht="15.6" x14ac:dyDescent="0.3">
      <c r="A121" s="128" t="s">
        <v>133</v>
      </c>
      <c r="B121" s="129" t="s">
        <v>138</v>
      </c>
      <c r="C121" s="82" t="s">
        <v>92</v>
      </c>
      <c r="D121" s="83" t="s">
        <v>93</v>
      </c>
      <c r="E121" s="87">
        <v>40</v>
      </c>
      <c r="F121" s="11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6"/>
      <c r="AA121" s="86"/>
      <c r="AB121" s="84"/>
      <c r="AC121" s="84"/>
      <c r="AD121" s="84"/>
      <c r="AE121" s="85"/>
    </row>
    <row r="122" spans="1:49" ht="16.2" thickBot="1" x14ac:dyDescent="0.35">
      <c r="A122" s="130" t="s">
        <v>133</v>
      </c>
      <c r="B122" s="131" t="s">
        <v>138</v>
      </c>
      <c r="C122" s="82" t="s">
        <v>92</v>
      </c>
      <c r="D122" s="83" t="s">
        <v>94</v>
      </c>
      <c r="E122" s="87">
        <v>15</v>
      </c>
      <c r="F122" s="116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1"/>
    </row>
    <row r="123" spans="1:49" ht="15.6" x14ac:dyDescent="0.3">
      <c r="A123" s="126" t="s">
        <v>134</v>
      </c>
      <c r="B123" s="127" t="s">
        <v>139</v>
      </c>
      <c r="C123" s="109" t="s">
        <v>88</v>
      </c>
      <c r="D123" s="78" t="s">
        <v>97</v>
      </c>
      <c r="E123" s="101">
        <v>20</v>
      </c>
      <c r="F123" s="114"/>
      <c r="G123" s="132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89"/>
      <c r="T123" s="133"/>
      <c r="U123" s="134"/>
      <c r="V123" s="123"/>
      <c r="W123" s="123"/>
      <c r="X123" s="123"/>
      <c r="Y123" s="123"/>
      <c r="Z123" s="123"/>
      <c r="AA123" s="123"/>
      <c r="AB123" s="123"/>
      <c r="AC123" s="123"/>
      <c r="AD123" s="123"/>
      <c r="AE123" s="190"/>
    </row>
    <row r="124" spans="1:49" ht="15.6" x14ac:dyDescent="0.3">
      <c r="A124" s="128" t="s">
        <v>134</v>
      </c>
      <c r="B124" s="129" t="s">
        <v>139</v>
      </c>
      <c r="C124" s="111" t="s">
        <v>88</v>
      </c>
      <c r="D124" s="83" t="s">
        <v>96</v>
      </c>
      <c r="E124" s="87">
        <v>14</v>
      </c>
      <c r="F124" s="114"/>
      <c r="G124" s="134"/>
      <c r="H124" s="134"/>
      <c r="I124" s="134"/>
      <c r="J124" s="134"/>
      <c r="K124" s="134"/>
      <c r="L124" s="134"/>
      <c r="M124" s="134"/>
      <c r="N124" s="134"/>
      <c r="O124" s="134"/>
      <c r="P124" s="134"/>
      <c r="Q124" s="134"/>
      <c r="R124" s="134"/>
      <c r="S124" s="134"/>
      <c r="T124" s="134"/>
      <c r="U124" s="134"/>
      <c r="V124" s="123"/>
      <c r="W124" s="123"/>
      <c r="X124" s="123"/>
      <c r="Y124" s="123"/>
      <c r="Z124" s="123"/>
      <c r="AA124" s="123"/>
      <c r="AB124" s="123"/>
      <c r="AC124" s="123"/>
      <c r="AD124" s="123"/>
      <c r="AE124" s="188"/>
      <c r="AF124" s="84"/>
    </row>
    <row r="125" spans="1:49" ht="15.6" x14ac:dyDescent="0.3">
      <c r="A125" s="128" t="s">
        <v>134</v>
      </c>
      <c r="B125" s="129" t="s">
        <v>139</v>
      </c>
      <c r="C125" s="111" t="s">
        <v>88</v>
      </c>
      <c r="D125" s="83" t="s">
        <v>113</v>
      </c>
      <c r="E125" s="87">
        <v>14</v>
      </c>
      <c r="F125" s="114"/>
      <c r="G125" s="134"/>
      <c r="H125" s="134"/>
      <c r="I125" s="134"/>
      <c r="J125" s="134"/>
      <c r="K125" s="134"/>
      <c r="L125" s="134"/>
      <c r="M125" s="134"/>
      <c r="N125" s="134"/>
      <c r="O125" s="134"/>
      <c r="P125" s="134"/>
      <c r="Q125" s="134"/>
      <c r="R125" s="134"/>
      <c r="S125" s="134"/>
      <c r="T125" s="134"/>
      <c r="U125" s="134"/>
      <c r="V125" s="123"/>
      <c r="W125" s="123"/>
      <c r="X125" s="123" t="s">
        <v>205</v>
      </c>
      <c r="Y125" s="123"/>
      <c r="Z125" s="123"/>
      <c r="AA125" s="123"/>
      <c r="AB125" s="123"/>
      <c r="AC125" s="123"/>
      <c r="AD125" s="123"/>
      <c r="AE125" s="188"/>
      <c r="AF125" s="84"/>
    </row>
    <row r="126" spans="1:49" ht="15.6" x14ac:dyDescent="0.3">
      <c r="A126" s="128" t="s">
        <v>134</v>
      </c>
      <c r="B126" s="129" t="s">
        <v>139</v>
      </c>
      <c r="C126" s="111" t="s">
        <v>88</v>
      </c>
      <c r="D126" s="83" t="s">
        <v>106</v>
      </c>
      <c r="E126" s="87">
        <v>16</v>
      </c>
      <c r="F126" s="114"/>
      <c r="G126" s="134"/>
      <c r="H126" s="134"/>
      <c r="I126" s="134"/>
      <c r="J126" s="134"/>
      <c r="K126" s="134"/>
      <c r="L126" s="134"/>
      <c r="M126" s="134"/>
      <c r="N126" s="134"/>
      <c r="O126" s="134"/>
      <c r="P126" s="134"/>
      <c r="Q126" s="134"/>
      <c r="R126" s="134"/>
      <c r="S126" s="134"/>
      <c r="T126" s="134"/>
      <c r="U126" s="134"/>
      <c r="V126" s="123"/>
      <c r="W126" s="123"/>
      <c r="X126" s="123"/>
      <c r="Y126" s="123"/>
      <c r="Z126" s="123"/>
      <c r="AA126" s="123"/>
      <c r="AB126" s="123"/>
      <c r="AC126" s="123"/>
      <c r="AD126" s="123"/>
      <c r="AE126" s="188"/>
    </row>
    <row r="127" spans="1:49" ht="15.6" x14ac:dyDescent="0.3">
      <c r="A127" s="128" t="s">
        <v>134</v>
      </c>
      <c r="B127" s="129" t="s">
        <v>139</v>
      </c>
      <c r="C127" s="111" t="s">
        <v>88</v>
      </c>
      <c r="D127" s="83" t="s">
        <v>98</v>
      </c>
      <c r="E127" s="87">
        <v>14</v>
      </c>
      <c r="F127" s="117"/>
      <c r="G127" s="134"/>
      <c r="H127" s="134"/>
      <c r="I127" s="134"/>
      <c r="J127" s="134"/>
      <c r="K127" s="134"/>
      <c r="L127" s="134"/>
      <c r="M127" s="134"/>
      <c r="N127" s="134"/>
      <c r="O127" s="134"/>
      <c r="P127" s="134"/>
      <c r="Q127" s="134"/>
      <c r="R127" s="134"/>
      <c r="S127" s="134"/>
      <c r="T127" s="134"/>
      <c r="U127" s="134"/>
      <c r="V127" s="134"/>
      <c r="W127" s="134"/>
      <c r="X127" s="134"/>
      <c r="Y127" s="134"/>
      <c r="Z127" s="134"/>
      <c r="AA127" s="134"/>
      <c r="AB127" s="134"/>
      <c r="AC127" s="134"/>
      <c r="AD127" s="84"/>
      <c r="AE127" s="85"/>
    </row>
    <row r="128" spans="1:49" ht="15.6" x14ac:dyDescent="0.3">
      <c r="A128" s="128" t="s">
        <v>134</v>
      </c>
      <c r="B128" s="129" t="s">
        <v>139</v>
      </c>
      <c r="C128" s="111" t="s">
        <v>88</v>
      </c>
      <c r="D128" s="83" t="s">
        <v>99</v>
      </c>
      <c r="E128" s="87">
        <v>14</v>
      </c>
      <c r="F128" s="114"/>
      <c r="G128" s="134"/>
      <c r="H128" s="134"/>
      <c r="I128" s="134"/>
      <c r="J128" s="134"/>
      <c r="K128" s="134"/>
      <c r="L128" s="134"/>
      <c r="M128" s="134"/>
      <c r="N128" s="134"/>
      <c r="O128" s="134"/>
      <c r="P128" s="134"/>
      <c r="Q128" s="134"/>
      <c r="R128" s="134"/>
      <c r="S128" s="134"/>
      <c r="T128" s="134"/>
      <c r="U128" s="134"/>
      <c r="V128" s="134"/>
      <c r="W128" s="134"/>
      <c r="X128" s="134"/>
      <c r="Y128" s="134"/>
      <c r="Z128" s="134"/>
      <c r="AA128" s="134"/>
      <c r="AB128" s="134"/>
      <c r="AC128" s="134"/>
      <c r="AD128" s="118"/>
      <c r="AE128" s="98"/>
    </row>
    <row r="129" spans="1:32" ht="15.6" x14ac:dyDescent="0.3">
      <c r="A129" s="128" t="s">
        <v>134</v>
      </c>
      <c r="B129" s="129" t="s">
        <v>139</v>
      </c>
      <c r="C129" s="111" t="s">
        <v>88</v>
      </c>
      <c r="D129" s="83" t="s">
        <v>100</v>
      </c>
      <c r="E129" s="87">
        <v>14</v>
      </c>
      <c r="F129" s="114"/>
      <c r="G129" s="134"/>
      <c r="H129" s="134"/>
      <c r="I129" s="134"/>
      <c r="J129" s="134"/>
      <c r="K129" s="134"/>
      <c r="L129" s="134"/>
      <c r="M129" s="134"/>
      <c r="N129" s="134"/>
      <c r="O129" s="134"/>
      <c r="P129" s="134"/>
      <c r="Q129" s="134"/>
      <c r="R129" s="134"/>
      <c r="S129" s="134"/>
      <c r="T129" s="134"/>
      <c r="U129" s="134"/>
      <c r="V129" s="134"/>
      <c r="W129" s="134"/>
      <c r="X129" s="134"/>
      <c r="Y129" s="134"/>
      <c r="Z129" s="134"/>
      <c r="AA129" s="134"/>
      <c r="AB129" s="134"/>
      <c r="AC129" s="134"/>
      <c r="AD129" s="118"/>
      <c r="AE129" s="98"/>
      <c r="AF129" s="84"/>
    </row>
    <row r="130" spans="1:32" ht="15.6" x14ac:dyDescent="0.3">
      <c r="A130" s="128" t="s">
        <v>134</v>
      </c>
      <c r="B130" s="129" t="s">
        <v>139</v>
      </c>
      <c r="C130" s="111" t="s">
        <v>88</v>
      </c>
      <c r="D130" s="83" t="s">
        <v>101</v>
      </c>
      <c r="E130" s="87">
        <v>14</v>
      </c>
      <c r="F130" s="114"/>
      <c r="G130" s="134"/>
      <c r="H130" s="134"/>
      <c r="I130" s="134"/>
      <c r="J130" s="134"/>
      <c r="K130" s="134"/>
      <c r="L130" s="134"/>
      <c r="M130"/>
      <c r="N130"/>
      <c r="O130" s="134"/>
      <c r="P130" s="134"/>
      <c r="Q130" s="134"/>
      <c r="R130" s="134"/>
      <c r="S130" s="134"/>
      <c r="T130" s="134"/>
      <c r="U130" s="134"/>
      <c r="V130" s="134"/>
      <c r="W130" s="134"/>
      <c r="X130" s="134"/>
      <c r="Y130" s="134"/>
      <c r="Z130" s="134"/>
      <c r="AA130" s="134"/>
      <c r="AB130" s="134"/>
      <c r="AC130" s="134"/>
      <c r="AD130" s="118"/>
      <c r="AE130" s="98"/>
      <c r="AF130" s="84"/>
    </row>
    <row r="131" spans="1:32" ht="15.6" x14ac:dyDescent="0.3">
      <c r="A131" s="128" t="s">
        <v>134</v>
      </c>
      <c r="B131" s="129" t="s">
        <v>139</v>
      </c>
      <c r="C131" s="111" t="s">
        <v>88</v>
      </c>
      <c r="D131" s="83" t="s">
        <v>102</v>
      </c>
      <c r="E131" s="87">
        <v>19</v>
      </c>
      <c r="F131" s="114"/>
      <c r="G131" s="134"/>
      <c r="H131" s="134"/>
      <c r="I131" s="134"/>
      <c r="J131" s="134"/>
      <c r="K131" s="134"/>
      <c r="L131" s="134"/>
      <c r="M131" s="134"/>
      <c r="N131" s="134"/>
      <c r="O131" s="134"/>
      <c r="P131" s="134"/>
      <c r="Q131" s="134"/>
      <c r="R131" s="134"/>
      <c r="S131" s="134"/>
      <c r="T131" s="134"/>
      <c r="U131" s="176"/>
      <c r="V131" s="176"/>
      <c r="W131" s="176"/>
      <c r="X131" s="176"/>
      <c r="Y131" s="176"/>
      <c r="Z131" s="134"/>
      <c r="AA131" s="134"/>
      <c r="AB131" s="134"/>
      <c r="AC131" s="134"/>
      <c r="AD131" s="118"/>
      <c r="AE131" s="98"/>
      <c r="AF131" s="84"/>
    </row>
    <row r="132" spans="1:32" ht="15.6" x14ac:dyDescent="0.3">
      <c r="A132" s="128" t="s">
        <v>134</v>
      </c>
      <c r="B132" s="129" t="s">
        <v>139</v>
      </c>
      <c r="C132" s="111" t="s">
        <v>88</v>
      </c>
      <c r="D132" s="83" t="s">
        <v>111</v>
      </c>
      <c r="E132" s="87">
        <v>14</v>
      </c>
      <c r="F132" s="117"/>
      <c r="G132" s="134"/>
      <c r="H132" s="134"/>
      <c r="I132" s="134"/>
      <c r="J132" s="134"/>
      <c r="K132" s="134"/>
      <c r="L132" s="134"/>
      <c r="M132" s="134"/>
      <c r="N132" s="134"/>
      <c r="O132" s="134"/>
      <c r="P132" s="134"/>
      <c r="Q132" s="134"/>
      <c r="R132" s="134"/>
      <c r="S132" s="134"/>
      <c r="T132" s="134"/>
      <c r="U132" s="176"/>
      <c r="V132" s="176"/>
      <c r="W132" s="176"/>
      <c r="X132" s="176"/>
      <c r="Y132" s="176"/>
      <c r="Z132" s="134"/>
      <c r="AA132" s="134"/>
      <c r="AB132" s="134"/>
      <c r="AC132" s="134"/>
      <c r="AD132" s="118"/>
      <c r="AE132" s="98"/>
      <c r="AF132" s="84"/>
    </row>
    <row r="133" spans="1:32" ht="15.6" x14ac:dyDescent="0.3">
      <c r="A133" s="128" t="s">
        <v>134</v>
      </c>
      <c r="B133" s="129" t="s">
        <v>139</v>
      </c>
      <c r="C133" s="111" t="s">
        <v>88</v>
      </c>
      <c r="D133" s="83" t="s">
        <v>112</v>
      </c>
      <c r="E133" s="87">
        <v>14</v>
      </c>
      <c r="F133" s="117"/>
      <c r="G133" s="134"/>
      <c r="H133" s="134"/>
      <c r="I133" s="134"/>
      <c r="J133" s="134"/>
      <c r="K133" s="134"/>
      <c r="L133" s="134"/>
      <c r="M133" s="134"/>
      <c r="N133" s="134"/>
      <c r="O133" s="134"/>
      <c r="P133" s="134"/>
      <c r="Q133" s="134"/>
      <c r="R133" s="134"/>
      <c r="S133" s="134"/>
      <c r="T133" s="134"/>
      <c r="U133" s="176"/>
      <c r="V133" s="176"/>
      <c r="W133" s="176"/>
      <c r="X133" s="176"/>
      <c r="Y133" s="176"/>
      <c r="Z133" s="134"/>
      <c r="AA133" s="134"/>
      <c r="AB133" s="134"/>
      <c r="AC133" s="134"/>
      <c r="AD133" s="118"/>
      <c r="AE133" s="98"/>
      <c r="AF133" s="84"/>
    </row>
    <row r="134" spans="1:32" ht="15.6" x14ac:dyDescent="0.3">
      <c r="A134" s="128" t="s">
        <v>134</v>
      </c>
      <c r="B134" s="129" t="s">
        <v>139</v>
      </c>
      <c r="C134" s="111" t="s">
        <v>88</v>
      </c>
      <c r="D134" s="83" t="s">
        <v>103</v>
      </c>
      <c r="E134" s="87">
        <v>12</v>
      </c>
      <c r="F134" s="114"/>
      <c r="G134" s="134"/>
      <c r="H134" s="134"/>
      <c r="I134" s="134"/>
      <c r="J134" s="134"/>
      <c r="K134" s="134"/>
      <c r="L134" s="134"/>
      <c r="M134" s="134"/>
      <c r="N134" s="134"/>
      <c r="O134" s="134"/>
      <c r="P134" s="134"/>
      <c r="Q134" s="134"/>
      <c r="R134" s="134"/>
      <c r="S134" s="134"/>
      <c r="T134" s="134"/>
      <c r="U134" s="134"/>
      <c r="V134" s="134"/>
      <c r="W134" s="134"/>
      <c r="X134" s="134"/>
      <c r="Y134" s="123"/>
      <c r="Z134" s="123" t="s">
        <v>193</v>
      </c>
      <c r="AA134" s="123"/>
      <c r="AB134" s="123"/>
      <c r="AC134" s="123"/>
      <c r="AD134" s="123"/>
      <c r="AE134" s="98"/>
      <c r="AF134" s="84"/>
    </row>
    <row r="135" spans="1:32" ht="15.6" x14ac:dyDescent="0.3">
      <c r="A135" s="128" t="s">
        <v>134</v>
      </c>
      <c r="B135" s="129" t="s">
        <v>139</v>
      </c>
      <c r="C135" s="82" t="s">
        <v>89</v>
      </c>
      <c r="D135" s="83" t="s">
        <v>90</v>
      </c>
      <c r="E135" s="87">
        <v>100</v>
      </c>
      <c r="F135" s="11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134"/>
      <c r="S135" s="134"/>
      <c r="T135" s="134"/>
      <c r="U135" s="134"/>
      <c r="V135" s="134"/>
      <c r="W135" s="134"/>
      <c r="X135" s="134"/>
      <c r="Y135" s="84"/>
      <c r="Z135" s="84"/>
      <c r="AA135" s="84"/>
      <c r="AB135" s="84"/>
      <c r="AC135" s="84"/>
      <c r="AD135" s="84"/>
      <c r="AE135" s="85"/>
      <c r="AF135" s="84"/>
    </row>
    <row r="136" spans="1:32" ht="15.6" x14ac:dyDescent="0.3">
      <c r="A136" s="128" t="s">
        <v>134</v>
      </c>
      <c r="B136" s="129" t="s">
        <v>139</v>
      </c>
      <c r="C136" s="82" t="s">
        <v>92</v>
      </c>
      <c r="D136" s="83" t="s">
        <v>93</v>
      </c>
      <c r="E136" s="87">
        <v>40</v>
      </c>
      <c r="F136" s="11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134"/>
      <c r="S136" s="134"/>
      <c r="T136" s="134"/>
      <c r="U136" s="134"/>
      <c r="V136" s="134"/>
      <c r="W136" s="134"/>
      <c r="X136" s="134"/>
      <c r="Y136" s="86"/>
      <c r="Z136" s="86"/>
      <c r="AA136" s="86"/>
      <c r="AB136" s="84"/>
      <c r="AC136" s="84"/>
      <c r="AD136" s="84"/>
      <c r="AE136" s="85"/>
      <c r="AF136" s="84"/>
    </row>
    <row r="137" spans="1:32" ht="16.2" thickBot="1" x14ac:dyDescent="0.35">
      <c r="A137" s="128" t="s">
        <v>134</v>
      </c>
      <c r="B137" s="131" t="s">
        <v>139</v>
      </c>
      <c r="C137" s="82" t="s">
        <v>92</v>
      </c>
      <c r="D137" s="83" t="s">
        <v>94</v>
      </c>
      <c r="E137" s="87">
        <v>15</v>
      </c>
      <c r="F137" s="116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1"/>
      <c r="AF137" s="84"/>
    </row>
    <row r="138" spans="1:32" ht="15.6" x14ac:dyDescent="0.3">
      <c r="A138" s="126" t="s">
        <v>136</v>
      </c>
      <c r="B138" s="127" t="s">
        <v>140</v>
      </c>
      <c r="C138" s="109" t="s">
        <v>88</v>
      </c>
      <c r="D138" s="78" t="s">
        <v>97</v>
      </c>
      <c r="E138" s="101">
        <v>20</v>
      </c>
      <c r="F138" s="11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6"/>
      <c r="V138" s="84"/>
      <c r="W138" s="84"/>
      <c r="X138" s="170"/>
      <c r="Y138" s="170"/>
      <c r="Z138" s="170"/>
      <c r="AA138" s="170"/>
      <c r="AB138" s="170"/>
      <c r="AC138" s="170"/>
      <c r="AD138" s="170"/>
      <c r="AE138" s="178"/>
      <c r="AF138" s="84"/>
    </row>
    <row r="139" spans="1:32" ht="15.6" x14ac:dyDescent="0.3">
      <c r="A139" s="128" t="s">
        <v>136</v>
      </c>
      <c r="B139" s="129" t="s">
        <v>140</v>
      </c>
      <c r="C139" s="111" t="s">
        <v>88</v>
      </c>
      <c r="D139" s="83" t="s">
        <v>96</v>
      </c>
      <c r="E139" s="87">
        <v>14</v>
      </c>
      <c r="F139" s="114"/>
      <c r="G139" s="84"/>
      <c r="H139" s="84"/>
      <c r="I139" s="84"/>
      <c r="J139" s="84"/>
      <c r="K139" s="84"/>
      <c r="L139" s="84"/>
      <c r="M139" s="84"/>
      <c r="N139" s="84"/>
      <c r="O139" s="123"/>
      <c r="P139" s="123" t="s">
        <v>200</v>
      </c>
      <c r="Q139" s="123"/>
      <c r="R139" s="123"/>
      <c r="S139" s="123"/>
      <c r="T139" s="123"/>
      <c r="U139" s="123"/>
      <c r="V139" s="123"/>
      <c r="W139" s="123"/>
      <c r="X139" s="123"/>
      <c r="Z139" s="123"/>
      <c r="AA139" s="123" t="s">
        <v>206</v>
      </c>
      <c r="AB139" s="123"/>
      <c r="AC139" s="123"/>
      <c r="AD139" s="123"/>
      <c r="AE139" s="123"/>
      <c r="AF139" s="84"/>
    </row>
    <row r="140" spans="1:32" ht="15.6" x14ac:dyDescent="0.3">
      <c r="A140" s="128" t="s">
        <v>136</v>
      </c>
      <c r="B140" s="129" t="s">
        <v>140</v>
      </c>
      <c r="C140" s="111" t="s">
        <v>88</v>
      </c>
      <c r="D140" s="83" t="s">
        <v>113</v>
      </c>
      <c r="E140" s="87">
        <v>14</v>
      </c>
      <c r="F140" s="114"/>
      <c r="G140" s="84"/>
      <c r="H140" s="84"/>
      <c r="I140" s="84"/>
      <c r="J140" s="84"/>
      <c r="K140" s="84"/>
      <c r="L140" s="84"/>
      <c r="M140" s="84"/>
      <c r="N140" s="84"/>
      <c r="O140" s="123"/>
      <c r="P140" s="123"/>
      <c r="Q140" s="123"/>
      <c r="R140" s="123"/>
      <c r="S140" s="123"/>
      <c r="T140" s="123"/>
      <c r="U140" s="123"/>
      <c r="V140" s="123"/>
      <c r="W140" s="123"/>
      <c r="X140" s="123"/>
      <c r="Z140" s="123"/>
      <c r="AA140" s="123"/>
      <c r="AB140" s="123"/>
      <c r="AC140" s="123"/>
      <c r="AD140" s="123"/>
      <c r="AE140" s="123"/>
      <c r="AF140" s="84"/>
    </row>
    <row r="141" spans="1:32" ht="15.6" x14ac:dyDescent="0.3">
      <c r="A141" s="128" t="s">
        <v>136</v>
      </c>
      <c r="B141" s="129" t="s">
        <v>140</v>
      </c>
      <c r="C141" s="111" t="s">
        <v>88</v>
      </c>
      <c r="D141" s="83" t="s">
        <v>106</v>
      </c>
      <c r="E141" s="87">
        <v>16</v>
      </c>
      <c r="F141" s="114"/>
      <c r="G141" s="84"/>
      <c r="H141" s="84"/>
      <c r="I141" s="84"/>
      <c r="J141" s="84"/>
      <c r="K141" s="84"/>
      <c r="L141" s="84"/>
      <c r="M141" s="84"/>
      <c r="N141" s="84"/>
      <c r="O141" s="123"/>
      <c r="P141" s="123"/>
      <c r="Q141" s="123"/>
      <c r="R141" s="123"/>
      <c r="S141" s="123"/>
      <c r="T141" s="123"/>
      <c r="U141" s="123"/>
      <c r="V141" s="123"/>
      <c r="W141" s="123"/>
      <c r="X141" s="123"/>
      <c r="Z141" s="123"/>
      <c r="AA141" s="123"/>
      <c r="AB141" s="123"/>
      <c r="AC141" s="123"/>
      <c r="AD141" s="123"/>
      <c r="AE141" s="123"/>
      <c r="AF141" s="84"/>
    </row>
    <row r="142" spans="1:32" ht="15.6" x14ac:dyDescent="0.3">
      <c r="A142" s="128" t="s">
        <v>136</v>
      </c>
      <c r="B142" s="129" t="s">
        <v>140</v>
      </c>
      <c r="C142" s="111" t="s">
        <v>88</v>
      </c>
      <c r="D142" s="83" t="s">
        <v>98</v>
      </c>
      <c r="E142" s="87">
        <v>14</v>
      </c>
      <c r="F142" s="117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  <c r="AA142" s="84"/>
      <c r="AB142" s="84"/>
      <c r="AC142" s="84"/>
      <c r="AD142" s="84"/>
      <c r="AE142" s="85"/>
      <c r="AF142" s="84"/>
    </row>
    <row r="143" spans="1:32" ht="15.6" x14ac:dyDescent="0.3">
      <c r="A143" s="128" t="s">
        <v>136</v>
      </c>
      <c r="B143" s="129" t="s">
        <v>140</v>
      </c>
      <c r="C143" s="111" t="s">
        <v>88</v>
      </c>
      <c r="D143" s="83" t="s">
        <v>99</v>
      </c>
      <c r="E143" s="87">
        <v>14</v>
      </c>
      <c r="F143" s="11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  <c r="AA143" s="84"/>
      <c r="AB143" s="84"/>
      <c r="AC143" s="84"/>
      <c r="AD143" s="84"/>
      <c r="AE143" s="98"/>
    </row>
    <row r="144" spans="1:32" ht="15.6" x14ac:dyDescent="0.3">
      <c r="A144" s="128" t="s">
        <v>136</v>
      </c>
      <c r="B144" s="129" t="s">
        <v>140</v>
      </c>
      <c r="C144" s="111" t="s">
        <v>88</v>
      </c>
      <c r="D144" s="83" t="s">
        <v>100</v>
      </c>
      <c r="E144" s="87">
        <v>14</v>
      </c>
      <c r="F144" s="11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  <c r="AA144" s="84"/>
      <c r="AB144" s="84"/>
      <c r="AC144" s="84"/>
      <c r="AD144" s="84"/>
      <c r="AE144" s="98"/>
    </row>
    <row r="145" spans="1:49" ht="15.6" x14ac:dyDescent="0.3">
      <c r="A145" s="128" t="s">
        <v>136</v>
      </c>
      <c r="B145" s="129" t="s">
        <v>140</v>
      </c>
      <c r="C145" s="111" t="s">
        <v>88</v>
      </c>
      <c r="D145" s="83" t="s">
        <v>101</v>
      </c>
      <c r="E145" s="87">
        <v>14</v>
      </c>
      <c r="F145" s="11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  <c r="AA145" s="84"/>
      <c r="AB145" s="84"/>
      <c r="AC145" s="84"/>
      <c r="AD145" s="84"/>
      <c r="AE145" s="98"/>
    </row>
    <row r="146" spans="1:49" ht="15.6" x14ac:dyDescent="0.3">
      <c r="A146" s="128" t="s">
        <v>136</v>
      </c>
      <c r="B146" s="129" t="s">
        <v>140</v>
      </c>
      <c r="C146" s="111" t="s">
        <v>88</v>
      </c>
      <c r="D146" s="83" t="s">
        <v>102</v>
      </c>
      <c r="E146" s="87">
        <v>19</v>
      </c>
      <c r="F146" s="11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/>
      <c r="AC146" s="84"/>
      <c r="AD146" s="84"/>
      <c r="AE146" s="98"/>
    </row>
    <row r="147" spans="1:49" ht="15.6" x14ac:dyDescent="0.3">
      <c r="A147" s="128" t="s">
        <v>136</v>
      </c>
      <c r="B147" s="129" t="s">
        <v>140</v>
      </c>
      <c r="C147" s="111" t="s">
        <v>88</v>
      </c>
      <c r="D147" s="83" t="s">
        <v>111</v>
      </c>
      <c r="E147" s="87">
        <v>14</v>
      </c>
      <c r="F147" s="117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  <c r="AA147" s="84"/>
      <c r="AB147" s="84"/>
      <c r="AC147" s="84"/>
      <c r="AD147" s="84"/>
      <c r="AE147" s="98"/>
    </row>
    <row r="148" spans="1:49" ht="15.6" x14ac:dyDescent="0.3">
      <c r="A148" s="128" t="s">
        <v>136</v>
      </c>
      <c r="B148" s="129" t="s">
        <v>140</v>
      </c>
      <c r="C148" s="111" t="s">
        <v>88</v>
      </c>
      <c r="D148" s="83" t="s">
        <v>112</v>
      </c>
      <c r="E148" s="87">
        <v>14</v>
      </c>
      <c r="F148" s="117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  <c r="AA148" s="84"/>
      <c r="AB148" s="84"/>
      <c r="AC148" s="84"/>
      <c r="AD148" s="84"/>
      <c r="AE148" s="98"/>
    </row>
    <row r="149" spans="1:49" s="74" customFormat="1" ht="15.6" x14ac:dyDescent="0.3">
      <c r="A149" s="128" t="s">
        <v>136</v>
      </c>
      <c r="B149" s="129" t="s">
        <v>140</v>
      </c>
      <c r="C149" s="111" t="s">
        <v>88</v>
      </c>
      <c r="D149" s="83" t="s">
        <v>103</v>
      </c>
      <c r="E149" s="87">
        <v>12</v>
      </c>
      <c r="F149" s="114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84"/>
      <c r="X149" s="84"/>
      <c r="Y149" s="84"/>
      <c r="Z149" s="84"/>
      <c r="AA149" s="84"/>
      <c r="AB149" s="84"/>
      <c r="AC149" s="84"/>
      <c r="AD149" s="84"/>
      <c r="AE149" s="98"/>
      <c r="AG149" s="75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75"/>
      <c r="AV149" s="75"/>
      <c r="AW149" s="75"/>
    </row>
    <row r="150" spans="1:49" s="74" customFormat="1" ht="15.6" x14ac:dyDescent="0.3">
      <c r="A150" s="128" t="s">
        <v>136</v>
      </c>
      <c r="B150" s="129" t="s">
        <v>140</v>
      </c>
      <c r="C150" s="82" t="s">
        <v>89</v>
      </c>
      <c r="D150" s="83" t="s">
        <v>90</v>
      </c>
      <c r="E150" s="87">
        <v>100</v>
      </c>
      <c r="F150" s="11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84"/>
      <c r="AC150" s="84"/>
      <c r="AD150" s="84"/>
      <c r="AE150" s="85"/>
      <c r="AG150" s="7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75"/>
      <c r="AV150" s="75"/>
      <c r="AW150" s="75"/>
    </row>
    <row r="151" spans="1:49" s="74" customFormat="1" ht="15.6" x14ac:dyDescent="0.3">
      <c r="A151" s="128" t="s">
        <v>136</v>
      </c>
      <c r="B151" s="129" t="s">
        <v>140</v>
      </c>
      <c r="C151" s="82" t="s">
        <v>92</v>
      </c>
      <c r="D151" s="83" t="s">
        <v>93</v>
      </c>
      <c r="E151" s="87">
        <v>40</v>
      </c>
      <c r="F151" s="114"/>
      <c r="G151" s="84"/>
      <c r="H151" s="84"/>
      <c r="I151" s="84"/>
      <c r="J151" s="84"/>
      <c r="K151" s="84"/>
      <c r="L151" s="84"/>
      <c r="M151" s="84"/>
      <c r="N151" s="84"/>
      <c r="O151" s="84"/>
      <c r="X151" s="73"/>
      <c r="Y151" s="86"/>
      <c r="Z151" s="86"/>
      <c r="AA151" s="86"/>
      <c r="AB151" s="84"/>
      <c r="AC151" s="84"/>
      <c r="AD151" s="84"/>
      <c r="AE151" s="85"/>
      <c r="AG151" s="7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</row>
    <row r="152" spans="1:49" s="74" customFormat="1" ht="16.2" thickBot="1" x14ac:dyDescent="0.35">
      <c r="A152" s="130" t="s">
        <v>136</v>
      </c>
      <c r="B152" s="129" t="s">
        <v>140</v>
      </c>
      <c r="C152" s="82" t="s">
        <v>92</v>
      </c>
      <c r="D152" s="83" t="s">
        <v>94</v>
      </c>
      <c r="E152" s="87">
        <v>15</v>
      </c>
      <c r="F152" s="116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1"/>
      <c r="AG152" s="7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</row>
    <row r="153" spans="1:49" s="74" customFormat="1" ht="15.6" x14ac:dyDescent="0.3">
      <c r="A153" s="126" t="s">
        <v>125</v>
      </c>
      <c r="B153" s="127" t="s">
        <v>141</v>
      </c>
      <c r="C153" s="109" t="s">
        <v>88</v>
      </c>
      <c r="D153" s="78" t="s">
        <v>97</v>
      </c>
      <c r="E153" s="101">
        <v>20</v>
      </c>
      <c r="F153" s="11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6"/>
      <c r="V153" s="84"/>
      <c r="W153" s="84"/>
      <c r="X153" s="84"/>
      <c r="Y153" s="84"/>
      <c r="Z153" s="84"/>
      <c r="AA153" s="73"/>
      <c r="AB153" s="73"/>
      <c r="AC153" s="73"/>
      <c r="AD153" s="80"/>
      <c r="AE153" s="81"/>
      <c r="AG153" s="75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</row>
    <row r="154" spans="1:49" s="74" customFormat="1" ht="15.6" x14ac:dyDescent="0.3">
      <c r="A154" s="128" t="s">
        <v>125</v>
      </c>
      <c r="B154" s="129" t="s">
        <v>141</v>
      </c>
      <c r="C154" s="111" t="s">
        <v>88</v>
      </c>
      <c r="D154" s="83" t="s">
        <v>96</v>
      </c>
      <c r="E154" s="87">
        <v>14</v>
      </c>
      <c r="F154" s="11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4"/>
      <c r="Y154" s="84"/>
      <c r="Z154" s="84"/>
      <c r="AA154" s="84"/>
      <c r="AB154" s="84"/>
      <c r="AC154" s="84"/>
      <c r="AD154" s="84"/>
      <c r="AE154" s="85"/>
      <c r="AG154" s="7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</row>
    <row r="155" spans="1:49" s="74" customFormat="1" ht="15.6" x14ac:dyDescent="0.3">
      <c r="A155" s="128" t="s">
        <v>125</v>
      </c>
      <c r="B155" s="129" t="s">
        <v>141</v>
      </c>
      <c r="C155" s="111" t="s">
        <v>88</v>
      </c>
      <c r="D155" s="83" t="s">
        <v>113</v>
      </c>
      <c r="E155" s="87">
        <v>14</v>
      </c>
      <c r="F155" s="11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  <c r="AA155" s="84"/>
      <c r="AB155" s="84"/>
      <c r="AC155" s="84"/>
      <c r="AD155" s="84"/>
      <c r="AE155" s="85"/>
      <c r="AG155" s="7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</row>
    <row r="156" spans="1:49" s="74" customFormat="1" ht="15.6" x14ac:dyDescent="0.3">
      <c r="A156" s="128" t="s">
        <v>125</v>
      </c>
      <c r="B156" s="129" t="s">
        <v>141</v>
      </c>
      <c r="C156" s="111" t="s">
        <v>88</v>
      </c>
      <c r="D156" s="83" t="s">
        <v>106</v>
      </c>
      <c r="E156" s="87">
        <v>16</v>
      </c>
      <c r="F156" s="11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73"/>
      <c r="V156" s="84"/>
      <c r="W156" s="84"/>
      <c r="X156" s="84"/>
      <c r="Y156" s="86"/>
      <c r="Z156" s="86"/>
      <c r="AA156" s="84"/>
      <c r="AB156" s="84"/>
      <c r="AC156" s="84"/>
      <c r="AD156" s="84"/>
      <c r="AE156" s="98"/>
      <c r="AG156" s="7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</row>
    <row r="157" spans="1:49" s="74" customFormat="1" ht="15.6" x14ac:dyDescent="0.3">
      <c r="A157" s="128" t="s">
        <v>125</v>
      </c>
      <c r="B157" s="129" t="s">
        <v>141</v>
      </c>
      <c r="C157" s="111" t="s">
        <v>88</v>
      </c>
      <c r="D157" s="83" t="s">
        <v>98</v>
      </c>
      <c r="E157" s="87">
        <v>14</v>
      </c>
      <c r="F157" s="117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5"/>
      <c r="AG157" s="75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</row>
    <row r="158" spans="1:49" s="74" customFormat="1" ht="15.6" x14ac:dyDescent="0.3">
      <c r="A158" s="128" t="s">
        <v>125</v>
      </c>
      <c r="B158" s="129" t="s">
        <v>141</v>
      </c>
      <c r="C158" s="111" t="s">
        <v>88</v>
      </c>
      <c r="D158" s="83" t="s">
        <v>99</v>
      </c>
      <c r="E158" s="87">
        <v>14</v>
      </c>
      <c r="F158" s="11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73"/>
      <c r="V158" s="84"/>
      <c r="W158" s="84"/>
      <c r="X158" s="84"/>
      <c r="Y158" s="84"/>
      <c r="Z158" s="84"/>
      <c r="AA158" s="84"/>
      <c r="AB158" s="118"/>
      <c r="AC158" s="118"/>
      <c r="AD158" s="97"/>
      <c r="AE158" s="98"/>
      <c r="AG158" s="7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</row>
    <row r="159" spans="1:49" s="74" customFormat="1" ht="15.6" x14ac:dyDescent="0.3">
      <c r="A159" s="128" t="s">
        <v>125</v>
      </c>
      <c r="B159" s="129" t="s">
        <v>141</v>
      </c>
      <c r="C159" s="111" t="s">
        <v>88</v>
      </c>
      <c r="D159" s="83" t="s">
        <v>100</v>
      </c>
      <c r="E159" s="87">
        <v>14</v>
      </c>
      <c r="F159" s="11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73"/>
      <c r="V159" s="84"/>
      <c r="W159" s="84"/>
      <c r="X159" s="84"/>
      <c r="Y159" s="84"/>
      <c r="Z159" s="84"/>
      <c r="AA159" s="84"/>
      <c r="AB159" s="118"/>
      <c r="AC159" s="118"/>
      <c r="AD159" s="97"/>
      <c r="AE159" s="98"/>
      <c r="AG159" s="75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</row>
    <row r="160" spans="1:49" s="74" customFormat="1" ht="15.6" x14ac:dyDescent="0.3">
      <c r="A160" s="128" t="s">
        <v>125</v>
      </c>
      <c r="B160" s="129" t="s">
        <v>141</v>
      </c>
      <c r="C160" s="111" t="s">
        <v>88</v>
      </c>
      <c r="D160" s="83" t="s">
        <v>101</v>
      </c>
      <c r="E160" s="87">
        <v>14</v>
      </c>
      <c r="F160" s="11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73"/>
      <c r="V160" s="84"/>
      <c r="W160" s="84"/>
      <c r="X160" s="84"/>
      <c r="Y160" s="84"/>
      <c r="Z160" s="84"/>
      <c r="AA160" s="84"/>
      <c r="AB160" s="118"/>
      <c r="AC160" s="118"/>
      <c r="AD160" s="97"/>
      <c r="AE160" s="98"/>
      <c r="AG160" s="7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</row>
    <row r="161" spans="1:49" s="74" customFormat="1" ht="15.6" x14ac:dyDescent="0.3">
      <c r="A161" s="128" t="s">
        <v>125</v>
      </c>
      <c r="B161" s="129" t="s">
        <v>141</v>
      </c>
      <c r="C161" s="111" t="s">
        <v>88</v>
      </c>
      <c r="D161" s="83" t="s">
        <v>102</v>
      </c>
      <c r="E161" s="87">
        <v>19</v>
      </c>
      <c r="F161" s="11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73"/>
      <c r="V161" s="84"/>
      <c r="W161" s="84"/>
      <c r="X161" s="84"/>
      <c r="Y161" s="84"/>
      <c r="Z161" s="84"/>
      <c r="AA161" s="84"/>
      <c r="AB161" s="118"/>
      <c r="AC161" s="118"/>
      <c r="AD161" s="97"/>
      <c r="AE161" s="98"/>
      <c r="AG161" s="7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</row>
    <row r="162" spans="1:49" s="74" customFormat="1" ht="15.6" x14ac:dyDescent="0.3">
      <c r="A162" s="128" t="s">
        <v>125</v>
      </c>
      <c r="B162" s="129" t="s">
        <v>141</v>
      </c>
      <c r="C162" s="111" t="s">
        <v>88</v>
      </c>
      <c r="D162" s="83" t="s">
        <v>111</v>
      </c>
      <c r="E162" s="87">
        <v>14</v>
      </c>
      <c r="F162" s="117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73"/>
      <c r="V162" s="84"/>
      <c r="W162" s="84"/>
      <c r="X162" s="84"/>
      <c r="Y162" s="84"/>
      <c r="Z162" s="84"/>
      <c r="AA162" s="84"/>
      <c r="AB162" s="118"/>
      <c r="AC162" s="118"/>
      <c r="AD162" s="97"/>
      <c r="AE162" s="98"/>
      <c r="AG162" s="7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</row>
    <row r="163" spans="1:49" s="74" customFormat="1" ht="15.6" x14ac:dyDescent="0.3">
      <c r="A163" s="128" t="s">
        <v>125</v>
      </c>
      <c r="B163" s="129" t="s">
        <v>141</v>
      </c>
      <c r="C163" s="111" t="s">
        <v>88</v>
      </c>
      <c r="D163" s="83" t="s">
        <v>112</v>
      </c>
      <c r="E163" s="87">
        <v>14</v>
      </c>
      <c r="F163" s="117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73"/>
      <c r="V163" s="84"/>
      <c r="W163" s="84"/>
      <c r="X163" s="84"/>
      <c r="Y163" s="84"/>
      <c r="Z163" s="84"/>
      <c r="AA163" s="84"/>
      <c r="AB163" s="118"/>
      <c r="AC163" s="118"/>
      <c r="AD163" s="97"/>
      <c r="AE163" s="98"/>
      <c r="AG163" s="7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</row>
    <row r="164" spans="1:49" s="74" customFormat="1" ht="15.6" x14ac:dyDescent="0.3">
      <c r="A164" s="128" t="s">
        <v>125</v>
      </c>
      <c r="B164" s="129" t="s">
        <v>141</v>
      </c>
      <c r="C164" s="111" t="s">
        <v>88</v>
      </c>
      <c r="D164" s="83" t="s">
        <v>103</v>
      </c>
      <c r="E164" s="87">
        <v>12</v>
      </c>
      <c r="F164" s="11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73"/>
      <c r="V164" s="84"/>
      <c r="W164" s="84"/>
      <c r="X164" s="84"/>
      <c r="Y164" s="84"/>
      <c r="Z164" s="84"/>
      <c r="AA164" s="84"/>
      <c r="AB164" s="84"/>
      <c r="AC164" s="84"/>
      <c r="AD164" s="84"/>
      <c r="AE164" s="85"/>
      <c r="AG164" s="7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</row>
    <row r="165" spans="1:49" s="74" customFormat="1" ht="15.6" x14ac:dyDescent="0.3">
      <c r="A165" s="128" t="s">
        <v>125</v>
      </c>
      <c r="B165" s="129" t="s">
        <v>141</v>
      </c>
      <c r="C165" s="82" t="s">
        <v>89</v>
      </c>
      <c r="D165" s="83" t="s">
        <v>90</v>
      </c>
      <c r="E165" s="87">
        <v>100</v>
      </c>
      <c r="F165" s="11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84"/>
      <c r="X165" s="84"/>
      <c r="Y165" s="84"/>
      <c r="Z165" s="84"/>
      <c r="AA165" s="84"/>
      <c r="AB165" s="84"/>
      <c r="AC165" s="84"/>
      <c r="AD165" s="84"/>
      <c r="AE165" s="85"/>
      <c r="AG165" s="7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</row>
    <row r="166" spans="1:49" s="74" customFormat="1" ht="15.6" x14ac:dyDescent="0.3">
      <c r="A166" s="128" t="s">
        <v>125</v>
      </c>
      <c r="B166" s="129" t="s">
        <v>141</v>
      </c>
      <c r="C166" s="82" t="s">
        <v>92</v>
      </c>
      <c r="D166" s="83" t="s">
        <v>93</v>
      </c>
      <c r="E166" s="87">
        <v>40</v>
      </c>
      <c r="F166" s="11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73"/>
      <c r="V166" s="73"/>
      <c r="W166" s="73"/>
      <c r="X166" s="73"/>
      <c r="Y166" s="86"/>
      <c r="Z166" s="86"/>
      <c r="AA166" s="86"/>
      <c r="AB166" s="84"/>
      <c r="AC166" s="84"/>
      <c r="AD166" s="84"/>
      <c r="AE166" s="85"/>
      <c r="AG166" s="7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</row>
    <row r="167" spans="1:49" s="74" customFormat="1" ht="16.2" thickBot="1" x14ac:dyDescent="0.35">
      <c r="A167" s="130" t="s">
        <v>125</v>
      </c>
      <c r="B167" s="129" t="s">
        <v>141</v>
      </c>
      <c r="C167" s="82" t="s">
        <v>92</v>
      </c>
      <c r="D167" s="83" t="s">
        <v>94</v>
      </c>
      <c r="E167" s="87">
        <v>15</v>
      </c>
      <c r="F167" s="116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1"/>
      <c r="AG167" s="7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</row>
    <row r="168" spans="1:49" s="74" customFormat="1" ht="15.6" x14ac:dyDescent="0.3">
      <c r="A168" s="126" t="s">
        <v>126</v>
      </c>
      <c r="B168" s="127" t="s">
        <v>142</v>
      </c>
      <c r="C168" s="109" t="s">
        <v>88</v>
      </c>
      <c r="D168" s="78" t="s">
        <v>97</v>
      </c>
      <c r="E168" s="101">
        <v>20</v>
      </c>
      <c r="F168" s="11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6"/>
      <c r="V168" s="84"/>
      <c r="W168" s="84"/>
      <c r="X168" s="84"/>
      <c r="Y168" s="84"/>
      <c r="Z168" s="84"/>
      <c r="AA168" s="84"/>
      <c r="AB168" s="84"/>
      <c r="AC168" s="84"/>
      <c r="AD168" s="84"/>
      <c r="AE168" s="85"/>
      <c r="AG168" s="75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</row>
    <row r="169" spans="1:49" s="74" customFormat="1" ht="15.75" customHeight="1" x14ac:dyDescent="0.3">
      <c r="A169" s="128" t="s">
        <v>126</v>
      </c>
      <c r="B169" s="129" t="s">
        <v>142</v>
      </c>
      <c r="C169" s="111" t="s">
        <v>88</v>
      </c>
      <c r="D169" s="83" t="s">
        <v>96</v>
      </c>
      <c r="E169" s="87">
        <v>14</v>
      </c>
      <c r="F169" s="114"/>
      <c r="G169" s="84"/>
      <c r="H169" s="84"/>
      <c r="I169" s="86"/>
      <c r="J169" s="86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4"/>
      <c r="Y169" s="84"/>
      <c r="Z169" s="84"/>
      <c r="AA169" s="84"/>
      <c r="AB169" s="84"/>
      <c r="AC169" s="84"/>
      <c r="AD169" s="84"/>
      <c r="AE169" s="85"/>
      <c r="AG169" s="7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</row>
    <row r="170" spans="1:49" s="74" customFormat="1" ht="15.6" x14ac:dyDescent="0.3">
      <c r="A170" s="128" t="s">
        <v>126</v>
      </c>
      <c r="B170" s="129" t="s">
        <v>142</v>
      </c>
      <c r="C170" s="111" t="s">
        <v>88</v>
      </c>
      <c r="D170" s="83" t="s">
        <v>113</v>
      </c>
      <c r="E170" s="87">
        <v>14</v>
      </c>
      <c r="F170" s="114"/>
      <c r="G170" s="84"/>
      <c r="H170" s="84"/>
      <c r="I170" s="86"/>
      <c r="J170" s="86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  <c r="AA170" s="84"/>
      <c r="AB170" s="84"/>
      <c r="AC170" s="84"/>
      <c r="AD170" s="84"/>
      <c r="AE170" s="85"/>
      <c r="AG170" s="7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</row>
    <row r="171" spans="1:49" s="74" customFormat="1" ht="15.75" customHeight="1" x14ac:dyDescent="0.3">
      <c r="A171" s="128" t="s">
        <v>126</v>
      </c>
      <c r="B171" s="129" t="s">
        <v>142</v>
      </c>
      <c r="C171" s="111" t="s">
        <v>88</v>
      </c>
      <c r="D171" s="83" t="s">
        <v>106</v>
      </c>
      <c r="E171" s="87">
        <v>16</v>
      </c>
      <c r="F171" s="114"/>
      <c r="G171" s="84"/>
      <c r="H171" s="84"/>
      <c r="I171" s="86"/>
      <c r="J171" s="86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5"/>
      <c r="AG171" s="7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</row>
    <row r="172" spans="1:49" s="74" customFormat="1" ht="15.6" x14ac:dyDescent="0.3">
      <c r="A172" s="128" t="s">
        <v>126</v>
      </c>
      <c r="B172" s="129" t="s">
        <v>142</v>
      </c>
      <c r="C172" s="111" t="s">
        <v>88</v>
      </c>
      <c r="D172" s="83" t="s">
        <v>98</v>
      </c>
      <c r="E172" s="87">
        <v>14</v>
      </c>
      <c r="F172" s="114"/>
      <c r="G172" s="84"/>
      <c r="H172" s="84"/>
      <c r="I172" s="86"/>
      <c r="J172" s="86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  <c r="AA172" s="84"/>
      <c r="AB172" s="84"/>
      <c r="AC172" s="84"/>
      <c r="AD172" s="84"/>
      <c r="AE172" s="85"/>
      <c r="AG172" s="7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</row>
    <row r="173" spans="1:49" s="74" customFormat="1" ht="15.6" x14ac:dyDescent="0.3">
      <c r="A173" s="128" t="s">
        <v>126</v>
      </c>
      <c r="B173" s="129" t="s">
        <v>142</v>
      </c>
      <c r="C173" s="111" t="s">
        <v>88</v>
      </c>
      <c r="D173" s="83" t="s">
        <v>99</v>
      </c>
      <c r="E173" s="87">
        <v>14</v>
      </c>
      <c r="F173" s="114"/>
      <c r="G173" s="84"/>
      <c r="H173" s="84"/>
      <c r="I173" s="86"/>
      <c r="J173" s="86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84"/>
      <c r="AD173" s="84"/>
      <c r="AE173" s="85"/>
      <c r="AG173" s="7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</row>
    <row r="174" spans="1:49" s="74" customFormat="1" ht="15.6" x14ac:dyDescent="0.3">
      <c r="A174" s="128" t="s">
        <v>126</v>
      </c>
      <c r="B174" s="129" t="s">
        <v>142</v>
      </c>
      <c r="C174" s="111" t="s">
        <v>88</v>
      </c>
      <c r="D174" s="83" t="s">
        <v>100</v>
      </c>
      <c r="E174" s="87">
        <v>14</v>
      </c>
      <c r="F174" s="114"/>
      <c r="G174" s="84"/>
      <c r="H174" s="84"/>
      <c r="I174" s="86"/>
      <c r="J174" s="86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  <c r="AA174" s="84"/>
      <c r="AB174" s="84"/>
      <c r="AC174" s="84"/>
      <c r="AD174" s="84"/>
      <c r="AE174" s="85"/>
      <c r="AG174" s="7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</row>
    <row r="175" spans="1:49" s="74" customFormat="1" ht="15.6" x14ac:dyDescent="0.3">
      <c r="A175" s="128" t="s">
        <v>126</v>
      </c>
      <c r="B175" s="129" t="s">
        <v>142</v>
      </c>
      <c r="C175" s="111" t="s">
        <v>88</v>
      </c>
      <c r="D175" s="83" t="s">
        <v>101</v>
      </c>
      <c r="E175" s="87">
        <v>14</v>
      </c>
      <c r="F175" s="114"/>
      <c r="G175" s="84"/>
      <c r="H175" s="84"/>
      <c r="I175" s="86"/>
      <c r="J175" s="86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  <c r="AA175" s="84"/>
      <c r="AB175" s="84"/>
      <c r="AC175" s="84"/>
      <c r="AD175" s="84"/>
      <c r="AE175" s="85"/>
      <c r="AG175" s="7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</row>
    <row r="176" spans="1:49" s="74" customFormat="1" ht="15.6" x14ac:dyDescent="0.3">
      <c r="A176" s="128" t="s">
        <v>126</v>
      </c>
      <c r="B176" s="129" t="s">
        <v>142</v>
      </c>
      <c r="C176" s="111" t="s">
        <v>88</v>
      </c>
      <c r="D176" s="83" t="s">
        <v>102</v>
      </c>
      <c r="E176" s="87">
        <v>19</v>
      </c>
      <c r="F176" s="114"/>
      <c r="G176" s="84"/>
      <c r="H176" s="84"/>
      <c r="I176" s="86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5"/>
      <c r="AG176" s="7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</row>
    <row r="177" spans="1:49" s="74" customFormat="1" ht="15.6" x14ac:dyDescent="0.3">
      <c r="A177" s="128" t="s">
        <v>126</v>
      </c>
      <c r="B177" s="129" t="s">
        <v>142</v>
      </c>
      <c r="C177" s="111" t="s">
        <v>88</v>
      </c>
      <c r="D177" s="83" t="s">
        <v>111</v>
      </c>
      <c r="E177" s="87">
        <v>14</v>
      </c>
      <c r="F177" s="114"/>
      <c r="G177" s="84"/>
      <c r="H177" s="84"/>
      <c r="I177" s="86"/>
      <c r="J177" s="86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5"/>
      <c r="AG177" s="7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</row>
    <row r="178" spans="1:49" s="74" customFormat="1" ht="15.6" x14ac:dyDescent="0.3">
      <c r="A178" s="128" t="s">
        <v>126</v>
      </c>
      <c r="B178" s="129" t="s">
        <v>142</v>
      </c>
      <c r="C178" s="111" t="s">
        <v>88</v>
      </c>
      <c r="D178" s="83" t="s">
        <v>112</v>
      </c>
      <c r="E178" s="87">
        <v>14</v>
      </c>
      <c r="F178" s="114"/>
      <c r="G178" s="84"/>
      <c r="H178" s="84"/>
      <c r="I178" s="86"/>
      <c r="J178" s="86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5"/>
      <c r="AG178" s="7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</row>
    <row r="179" spans="1:49" s="74" customFormat="1" ht="15.6" x14ac:dyDescent="0.3">
      <c r="A179" s="128" t="s">
        <v>126</v>
      </c>
      <c r="B179" s="129" t="s">
        <v>142</v>
      </c>
      <c r="C179" s="111" t="s">
        <v>88</v>
      </c>
      <c r="D179" s="83" t="s">
        <v>103</v>
      </c>
      <c r="E179" s="87">
        <v>12</v>
      </c>
      <c r="F179" s="114"/>
      <c r="G179" s="84"/>
      <c r="H179" s="84"/>
      <c r="I179" s="86"/>
      <c r="J179" s="86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5"/>
      <c r="AG179" s="7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</row>
    <row r="180" spans="1:49" s="74" customFormat="1" ht="15.6" x14ac:dyDescent="0.3">
      <c r="A180" s="128" t="s">
        <v>126</v>
      </c>
      <c r="B180" s="129" t="s">
        <v>142</v>
      </c>
      <c r="C180" s="82" t="s">
        <v>89</v>
      </c>
      <c r="D180" s="83" t="s">
        <v>90</v>
      </c>
      <c r="E180" s="87">
        <v>100</v>
      </c>
      <c r="F180" s="114"/>
      <c r="G180" s="84"/>
      <c r="H180" s="84"/>
      <c r="I180" s="86"/>
      <c r="J180" s="86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5"/>
      <c r="AG180" s="75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</row>
    <row r="181" spans="1:49" s="74" customFormat="1" ht="15.6" x14ac:dyDescent="0.3">
      <c r="A181" s="128" t="s">
        <v>126</v>
      </c>
      <c r="B181" s="129" t="s">
        <v>142</v>
      </c>
      <c r="C181" s="82" t="s">
        <v>92</v>
      </c>
      <c r="D181" s="83" t="s">
        <v>93</v>
      </c>
      <c r="E181" s="87">
        <v>40</v>
      </c>
      <c r="F181" s="11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73"/>
      <c r="V181" s="73"/>
      <c r="W181" s="73"/>
      <c r="X181" s="73"/>
      <c r="Y181" s="86"/>
      <c r="Z181" s="86"/>
      <c r="AA181" s="86"/>
      <c r="AB181" s="84"/>
      <c r="AC181" s="84"/>
      <c r="AD181" s="84"/>
      <c r="AE181" s="85"/>
      <c r="AG181" s="75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</row>
    <row r="182" spans="1:49" s="74" customFormat="1" ht="16.2" thickBot="1" x14ac:dyDescent="0.35">
      <c r="A182" s="130" t="s">
        <v>126</v>
      </c>
      <c r="B182" s="131" t="s">
        <v>142</v>
      </c>
      <c r="C182" s="88" t="s">
        <v>92</v>
      </c>
      <c r="D182" s="89" t="s">
        <v>94</v>
      </c>
      <c r="E182" s="115">
        <v>15</v>
      </c>
      <c r="F182" s="116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1"/>
      <c r="AG182" s="75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</row>
    <row r="183" spans="1:49" s="74" customFormat="1" ht="15.6" x14ac:dyDescent="0.3">
      <c r="A183" s="126" t="s">
        <v>128</v>
      </c>
      <c r="B183" s="127" t="s">
        <v>143</v>
      </c>
      <c r="C183" s="109" t="s">
        <v>88</v>
      </c>
      <c r="D183" s="78" t="s">
        <v>97</v>
      </c>
      <c r="E183" s="101">
        <v>20</v>
      </c>
      <c r="F183" s="110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80"/>
      <c r="V183" s="79"/>
      <c r="W183" s="79"/>
      <c r="X183" s="79"/>
      <c r="Y183" s="79"/>
      <c r="Z183" s="79"/>
      <c r="AA183" s="80"/>
      <c r="AB183" s="80"/>
      <c r="AC183" s="80"/>
      <c r="AD183" s="80"/>
      <c r="AE183" s="81"/>
      <c r="AG183" s="7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</row>
    <row r="184" spans="1:49" s="74" customFormat="1" ht="15.6" x14ac:dyDescent="0.3">
      <c r="A184" s="128" t="s">
        <v>128</v>
      </c>
      <c r="B184" s="129" t="s">
        <v>143</v>
      </c>
      <c r="C184" s="111" t="s">
        <v>88</v>
      </c>
      <c r="D184" s="83" t="s">
        <v>96</v>
      </c>
      <c r="E184" s="87">
        <v>14</v>
      </c>
      <c r="F184" s="114"/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73"/>
      <c r="V184" s="84"/>
      <c r="W184" s="84"/>
      <c r="X184" s="84"/>
      <c r="Y184" s="84"/>
      <c r="AA184" s="259"/>
      <c r="AB184" s="259"/>
      <c r="AC184" s="259"/>
      <c r="AD184" s="259"/>
      <c r="AE184" s="259"/>
      <c r="AG184" s="75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</row>
    <row r="185" spans="1:49" s="74" customFormat="1" ht="15.6" x14ac:dyDescent="0.3">
      <c r="A185" s="128" t="s">
        <v>128</v>
      </c>
      <c r="B185" s="129" t="s">
        <v>143</v>
      </c>
      <c r="C185" s="111" t="s">
        <v>88</v>
      </c>
      <c r="D185" s="83" t="s">
        <v>113</v>
      </c>
      <c r="E185" s="87">
        <v>14</v>
      </c>
      <c r="F185" s="11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73"/>
      <c r="V185" s="84"/>
      <c r="W185" s="84"/>
      <c r="X185" s="84"/>
      <c r="Y185" s="84"/>
      <c r="AA185" s="259"/>
      <c r="AB185" s="259" t="s">
        <v>71</v>
      </c>
      <c r="AC185" s="259"/>
      <c r="AD185" s="259"/>
      <c r="AE185" s="259"/>
      <c r="AG185" s="7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</row>
    <row r="186" spans="1:49" s="74" customFormat="1" ht="15.6" x14ac:dyDescent="0.3">
      <c r="A186" s="128" t="s">
        <v>128</v>
      </c>
      <c r="B186" s="129" t="s">
        <v>143</v>
      </c>
      <c r="C186" s="111" t="s">
        <v>88</v>
      </c>
      <c r="D186" s="83" t="s">
        <v>106</v>
      </c>
      <c r="E186" s="87">
        <v>16</v>
      </c>
      <c r="F186" s="11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73"/>
      <c r="V186" s="84"/>
      <c r="W186" s="84"/>
      <c r="X186" s="84"/>
      <c r="Y186" s="84"/>
      <c r="AA186" s="259"/>
      <c r="AB186" s="259"/>
      <c r="AC186" s="259"/>
      <c r="AD186" s="259"/>
      <c r="AE186" s="259"/>
      <c r="AG186" s="7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</row>
    <row r="187" spans="1:49" s="74" customFormat="1" ht="15.6" x14ac:dyDescent="0.3">
      <c r="A187" s="128" t="s">
        <v>128</v>
      </c>
      <c r="B187" s="129" t="s">
        <v>143</v>
      </c>
      <c r="C187" s="111" t="s">
        <v>88</v>
      </c>
      <c r="D187" s="83" t="s">
        <v>98</v>
      </c>
      <c r="E187" s="87">
        <v>14</v>
      </c>
      <c r="F187" s="117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85"/>
      <c r="AG187" s="7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</row>
    <row r="188" spans="1:49" s="74" customFormat="1" ht="15.6" x14ac:dyDescent="0.3">
      <c r="A188" s="128" t="s">
        <v>128</v>
      </c>
      <c r="B188" s="129" t="s">
        <v>143</v>
      </c>
      <c r="C188" s="111" t="s">
        <v>88</v>
      </c>
      <c r="D188" s="83" t="s">
        <v>99</v>
      </c>
      <c r="E188" s="87">
        <v>14</v>
      </c>
      <c r="F188" s="11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73"/>
      <c r="V188" s="84"/>
      <c r="W188" s="84"/>
      <c r="X188" s="84"/>
      <c r="Y188" s="84"/>
      <c r="Z188" s="84"/>
      <c r="AA188" s="84"/>
      <c r="AB188" s="118"/>
      <c r="AC188" s="118"/>
      <c r="AD188" s="118"/>
      <c r="AE188" s="98"/>
      <c r="AG188" s="7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</row>
    <row r="189" spans="1:49" s="74" customFormat="1" ht="15.6" x14ac:dyDescent="0.3">
      <c r="A189" s="128" t="s">
        <v>128</v>
      </c>
      <c r="B189" s="129" t="s">
        <v>143</v>
      </c>
      <c r="C189" s="111" t="s">
        <v>88</v>
      </c>
      <c r="D189" s="83" t="s">
        <v>100</v>
      </c>
      <c r="E189" s="87">
        <v>14</v>
      </c>
      <c r="F189" s="11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73"/>
      <c r="V189" s="84"/>
      <c r="W189" s="84"/>
      <c r="X189" s="84"/>
      <c r="Y189" s="84"/>
      <c r="Z189" s="84"/>
      <c r="AA189" s="84"/>
      <c r="AB189" s="118"/>
      <c r="AC189" s="118"/>
      <c r="AD189" s="118"/>
      <c r="AE189" s="98"/>
      <c r="AG189" s="7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</row>
    <row r="190" spans="1:49" s="74" customFormat="1" ht="15.6" x14ac:dyDescent="0.3">
      <c r="A190" s="128" t="s">
        <v>128</v>
      </c>
      <c r="B190" s="129" t="s">
        <v>143</v>
      </c>
      <c r="C190" s="111" t="s">
        <v>88</v>
      </c>
      <c r="D190" s="83" t="s">
        <v>101</v>
      </c>
      <c r="E190" s="87">
        <v>14</v>
      </c>
      <c r="F190" s="11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73"/>
      <c r="V190" s="84"/>
      <c r="W190" s="84"/>
      <c r="X190" s="84"/>
      <c r="Y190" s="84"/>
      <c r="Z190" s="84"/>
      <c r="AA190" s="84"/>
      <c r="AB190" s="118"/>
      <c r="AC190" s="118"/>
      <c r="AD190" s="118"/>
      <c r="AE190" s="98"/>
      <c r="AG190" s="7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</row>
    <row r="191" spans="1:49" s="74" customFormat="1" ht="15.6" x14ac:dyDescent="0.3">
      <c r="A191" s="128" t="s">
        <v>128</v>
      </c>
      <c r="B191" s="129" t="s">
        <v>143</v>
      </c>
      <c r="C191" s="111" t="s">
        <v>88</v>
      </c>
      <c r="D191" s="83" t="s">
        <v>102</v>
      </c>
      <c r="E191" s="87">
        <v>19</v>
      </c>
      <c r="F191" s="11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73"/>
      <c r="V191" s="84"/>
      <c r="W191" s="84"/>
      <c r="X191" s="84"/>
      <c r="Y191" s="84"/>
      <c r="Z191" s="84"/>
      <c r="AA191" s="84"/>
      <c r="AB191" s="118"/>
      <c r="AC191" s="118"/>
      <c r="AD191" s="118"/>
      <c r="AE191" s="98"/>
      <c r="AG191" s="7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</row>
    <row r="192" spans="1:49" s="74" customFormat="1" ht="15.6" x14ac:dyDescent="0.3">
      <c r="A192" s="128" t="s">
        <v>128</v>
      </c>
      <c r="B192" s="129" t="s">
        <v>143</v>
      </c>
      <c r="C192" s="111" t="s">
        <v>88</v>
      </c>
      <c r="D192" s="83" t="s">
        <v>111</v>
      </c>
      <c r="E192" s="87">
        <v>14</v>
      </c>
      <c r="F192" s="117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73"/>
      <c r="V192" s="84"/>
      <c r="W192" s="84"/>
      <c r="X192" s="84"/>
      <c r="Y192" s="84"/>
      <c r="Z192" s="84"/>
      <c r="AA192" s="84"/>
      <c r="AB192" s="118"/>
      <c r="AC192" s="118"/>
      <c r="AD192" s="118"/>
      <c r="AE192" s="98"/>
      <c r="AG192" s="7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</row>
    <row r="193" spans="1:49" s="74" customFormat="1" ht="15.6" x14ac:dyDescent="0.3">
      <c r="A193" s="128" t="s">
        <v>128</v>
      </c>
      <c r="B193" s="129" t="s">
        <v>143</v>
      </c>
      <c r="C193" s="111" t="s">
        <v>88</v>
      </c>
      <c r="D193" s="83" t="s">
        <v>112</v>
      </c>
      <c r="E193" s="87">
        <v>14</v>
      </c>
      <c r="F193" s="117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73"/>
      <c r="V193" s="84"/>
      <c r="W193" s="84"/>
      <c r="X193" s="84"/>
      <c r="Y193" s="84"/>
      <c r="Z193" s="84"/>
      <c r="AA193" s="84"/>
      <c r="AB193" s="118"/>
      <c r="AC193" s="118"/>
      <c r="AD193" s="118"/>
      <c r="AE193" s="98"/>
      <c r="AG193" s="7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</row>
    <row r="194" spans="1:49" s="74" customFormat="1" ht="15.6" x14ac:dyDescent="0.3">
      <c r="A194" s="128" t="s">
        <v>128</v>
      </c>
      <c r="B194" s="129" t="s">
        <v>143</v>
      </c>
      <c r="C194" s="111" t="s">
        <v>88</v>
      </c>
      <c r="D194" s="83" t="s">
        <v>103</v>
      </c>
      <c r="E194" s="87">
        <v>12</v>
      </c>
      <c r="F194" s="11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73"/>
      <c r="V194" s="84"/>
      <c r="W194" s="84"/>
      <c r="X194" s="84"/>
      <c r="Y194" s="84"/>
      <c r="Z194" s="84"/>
      <c r="AA194" s="96"/>
      <c r="AB194" s="118"/>
      <c r="AC194" s="118"/>
      <c r="AD194" s="118"/>
      <c r="AE194" s="98"/>
      <c r="AG194" s="7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</row>
    <row r="195" spans="1:49" s="74" customFormat="1" ht="15.6" x14ac:dyDescent="0.3">
      <c r="A195" s="128" t="s">
        <v>128</v>
      </c>
      <c r="B195" s="129" t="s">
        <v>143</v>
      </c>
      <c r="C195" s="82" t="s">
        <v>89</v>
      </c>
      <c r="D195" s="83" t="s">
        <v>90</v>
      </c>
      <c r="E195" s="87">
        <v>100</v>
      </c>
      <c r="F195" s="11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  <c r="AA195" s="96"/>
      <c r="AC195" s="84"/>
      <c r="AD195" s="84"/>
      <c r="AE195" s="85"/>
      <c r="AG195" s="7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</row>
    <row r="196" spans="1:49" s="74" customFormat="1" ht="15.6" x14ac:dyDescent="0.3">
      <c r="A196" s="128" t="s">
        <v>128</v>
      </c>
      <c r="B196" s="129" t="s">
        <v>143</v>
      </c>
      <c r="C196" s="82" t="s">
        <v>92</v>
      </c>
      <c r="D196" s="83" t="s">
        <v>93</v>
      </c>
      <c r="E196" s="87">
        <v>40</v>
      </c>
      <c r="F196" s="11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73"/>
      <c r="V196" s="73"/>
      <c r="W196" s="73"/>
      <c r="X196" s="73"/>
      <c r="Y196" s="123"/>
      <c r="Z196" s="123"/>
      <c r="AA196" s="123" t="s">
        <v>192</v>
      </c>
      <c r="AB196" s="123"/>
      <c r="AC196" s="123"/>
      <c r="AD196" s="123"/>
      <c r="AE196" s="8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</row>
    <row r="197" spans="1:49" s="74" customFormat="1" ht="16.2" thickBot="1" x14ac:dyDescent="0.35">
      <c r="A197" s="130" t="s">
        <v>128</v>
      </c>
      <c r="B197" s="129" t="s">
        <v>143</v>
      </c>
      <c r="C197" s="82" t="s">
        <v>92</v>
      </c>
      <c r="D197" s="83" t="s">
        <v>94</v>
      </c>
      <c r="E197" s="87">
        <v>15</v>
      </c>
      <c r="F197" s="116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1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</row>
    <row r="198" spans="1:49" s="74" customFormat="1" ht="15.6" x14ac:dyDescent="0.3">
      <c r="A198" s="126" t="s">
        <v>129</v>
      </c>
      <c r="B198" s="127" t="s">
        <v>144</v>
      </c>
      <c r="C198" s="109" t="s">
        <v>88</v>
      </c>
      <c r="D198" s="78" t="s">
        <v>97</v>
      </c>
      <c r="E198" s="101">
        <v>20</v>
      </c>
      <c r="F198" s="11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6"/>
      <c r="V198" s="84"/>
      <c r="W198" s="84"/>
      <c r="X198" s="84"/>
      <c r="Y198" s="84"/>
      <c r="Z198" s="84"/>
      <c r="AA198" s="73"/>
      <c r="AB198" s="73"/>
      <c r="AC198" s="73"/>
      <c r="AD198" s="73"/>
      <c r="AE198" s="8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</row>
    <row r="199" spans="1:49" s="74" customFormat="1" ht="15.6" x14ac:dyDescent="0.3">
      <c r="A199" s="128" t="s">
        <v>129</v>
      </c>
      <c r="B199" s="129" t="s">
        <v>144</v>
      </c>
      <c r="C199" s="111" t="s">
        <v>88</v>
      </c>
      <c r="D199" s="83" t="s">
        <v>96</v>
      </c>
      <c r="E199" s="87">
        <v>14</v>
      </c>
      <c r="F199" s="114"/>
      <c r="G199" s="84"/>
      <c r="H199" s="84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4"/>
      <c r="W199" s="84"/>
      <c r="X199" s="84"/>
      <c r="Y199" s="84"/>
      <c r="Z199" s="123"/>
      <c r="AA199" s="123"/>
      <c r="AB199" s="123"/>
      <c r="AC199" s="123"/>
      <c r="AD199" s="123"/>
      <c r="AE199" s="85"/>
      <c r="AG199" s="75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</row>
    <row r="200" spans="1:49" s="74" customFormat="1" ht="15.75" customHeight="1" x14ac:dyDescent="0.3">
      <c r="A200" s="128" t="s">
        <v>129</v>
      </c>
      <c r="B200" s="129" t="s">
        <v>144</v>
      </c>
      <c r="C200" s="111" t="s">
        <v>88</v>
      </c>
      <c r="D200" s="83" t="s">
        <v>113</v>
      </c>
      <c r="E200" s="87">
        <v>14</v>
      </c>
      <c r="F200" s="11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4"/>
      <c r="W200" s="84"/>
      <c r="X200" s="84"/>
      <c r="Y200" s="84"/>
      <c r="Z200" s="123" t="s">
        <v>208</v>
      </c>
      <c r="AA200" s="123"/>
      <c r="AB200" s="123"/>
      <c r="AC200" s="123"/>
      <c r="AD200" s="123"/>
      <c r="AE200" s="85"/>
      <c r="AG200" s="7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</row>
    <row r="201" spans="1:49" s="74" customFormat="1" ht="15.75" customHeight="1" x14ac:dyDescent="0.3">
      <c r="A201" s="128" t="s">
        <v>129</v>
      </c>
      <c r="B201" s="129" t="s">
        <v>144</v>
      </c>
      <c r="C201" s="111" t="s">
        <v>88</v>
      </c>
      <c r="D201" s="83" t="s">
        <v>106</v>
      </c>
      <c r="E201" s="87">
        <v>16</v>
      </c>
      <c r="F201" s="11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X201" s="84"/>
      <c r="Y201" s="84"/>
      <c r="Z201" s="123"/>
      <c r="AA201" s="123"/>
      <c r="AB201" s="123"/>
      <c r="AC201" s="123"/>
      <c r="AD201" s="123"/>
      <c r="AE201" s="8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</row>
    <row r="202" spans="1:49" s="74" customFormat="1" ht="15.6" x14ac:dyDescent="0.3">
      <c r="A202" s="128" t="s">
        <v>129</v>
      </c>
      <c r="B202" s="129" t="s">
        <v>144</v>
      </c>
      <c r="C202" s="111" t="s">
        <v>88</v>
      </c>
      <c r="D202" s="83" t="s">
        <v>98</v>
      </c>
      <c r="E202" s="87">
        <v>14</v>
      </c>
      <c r="F202" s="117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  <c r="AA202" s="84"/>
      <c r="AB202" s="84"/>
      <c r="AC202" s="84"/>
      <c r="AD202" s="84"/>
      <c r="AE202" s="85"/>
      <c r="AG202" s="75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</row>
    <row r="203" spans="1:49" s="74" customFormat="1" ht="15.6" x14ac:dyDescent="0.3">
      <c r="A203" s="128" t="s">
        <v>129</v>
      </c>
      <c r="B203" s="129" t="s">
        <v>144</v>
      </c>
      <c r="C203" s="111" t="s">
        <v>88</v>
      </c>
      <c r="D203" s="83" t="s">
        <v>99</v>
      </c>
      <c r="E203" s="87">
        <v>14</v>
      </c>
      <c r="F203" s="11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73"/>
      <c r="V203" s="84"/>
      <c r="W203" s="84"/>
      <c r="X203" s="84"/>
      <c r="Y203" s="84"/>
      <c r="Z203" s="84"/>
      <c r="AA203" s="84"/>
      <c r="AB203" s="118"/>
      <c r="AC203" s="118"/>
      <c r="AD203" s="118"/>
      <c r="AE203" s="98"/>
      <c r="AG203" s="75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</row>
    <row r="204" spans="1:49" s="74" customFormat="1" ht="15.6" x14ac:dyDescent="0.3">
      <c r="A204" s="128" t="s">
        <v>129</v>
      </c>
      <c r="B204" s="129" t="s">
        <v>144</v>
      </c>
      <c r="C204" s="111" t="s">
        <v>88</v>
      </c>
      <c r="D204" s="83" t="s">
        <v>100</v>
      </c>
      <c r="E204" s="87">
        <v>14</v>
      </c>
      <c r="F204" s="11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73"/>
      <c r="V204" s="84"/>
      <c r="W204" s="84"/>
      <c r="X204" s="84"/>
      <c r="Y204" s="84"/>
      <c r="Z204" s="84"/>
      <c r="AA204" s="84"/>
      <c r="AB204" s="118"/>
      <c r="AC204" s="118"/>
      <c r="AD204" s="118"/>
      <c r="AE204" s="98"/>
      <c r="AG204" s="75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</row>
    <row r="205" spans="1:49" s="74" customFormat="1" ht="15.6" x14ac:dyDescent="0.3">
      <c r="A205" s="128" t="s">
        <v>129</v>
      </c>
      <c r="B205" s="129" t="s">
        <v>144</v>
      </c>
      <c r="C205" s="111" t="s">
        <v>88</v>
      </c>
      <c r="D205" s="83" t="s">
        <v>101</v>
      </c>
      <c r="E205" s="87">
        <v>14</v>
      </c>
      <c r="F205" s="114"/>
      <c r="G205" s="84"/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73"/>
      <c r="V205" s="84"/>
      <c r="W205" s="84"/>
      <c r="X205" s="84"/>
      <c r="Y205" s="84"/>
      <c r="Z205" s="84"/>
      <c r="AA205" s="84"/>
      <c r="AB205" s="118"/>
      <c r="AC205" s="118"/>
      <c r="AD205" s="118"/>
      <c r="AE205" s="98"/>
      <c r="AG205" s="75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</row>
    <row r="206" spans="1:49" s="74" customFormat="1" ht="15.6" x14ac:dyDescent="0.3">
      <c r="A206" s="128" t="s">
        <v>129</v>
      </c>
      <c r="B206" s="129" t="s">
        <v>144</v>
      </c>
      <c r="C206" s="111" t="s">
        <v>88</v>
      </c>
      <c r="D206" s="83" t="s">
        <v>102</v>
      </c>
      <c r="E206" s="87">
        <v>19</v>
      </c>
      <c r="F206" s="114"/>
      <c r="G206" s="84"/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73"/>
      <c r="V206" s="84"/>
      <c r="W206" s="84"/>
      <c r="X206" s="84"/>
      <c r="Y206" s="84"/>
      <c r="Z206" s="84"/>
      <c r="AA206" s="84"/>
      <c r="AB206" s="118"/>
      <c r="AC206" s="118"/>
      <c r="AD206" s="118"/>
      <c r="AE206" s="98"/>
      <c r="AG206" s="75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</row>
    <row r="207" spans="1:49" s="74" customFormat="1" ht="15.6" x14ac:dyDescent="0.3">
      <c r="A207" s="128" t="s">
        <v>129</v>
      </c>
      <c r="B207" s="129" t="s">
        <v>144</v>
      </c>
      <c r="C207" s="111" t="s">
        <v>88</v>
      </c>
      <c r="D207" s="83" t="s">
        <v>111</v>
      </c>
      <c r="E207" s="87">
        <v>14</v>
      </c>
      <c r="F207" s="117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73"/>
      <c r="V207" s="84"/>
      <c r="W207" s="84"/>
      <c r="X207" s="84"/>
      <c r="Y207" s="84"/>
      <c r="Z207" s="84"/>
      <c r="AA207" s="84"/>
      <c r="AB207" s="118"/>
      <c r="AC207" s="118"/>
      <c r="AD207" s="118"/>
      <c r="AE207" s="98"/>
      <c r="AG207" s="75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</row>
    <row r="208" spans="1:49" s="74" customFormat="1" ht="15.6" x14ac:dyDescent="0.3">
      <c r="A208" s="128" t="s">
        <v>129</v>
      </c>
      <c r="B208" s="129" t="s">
        <v>144</v>
      </c>
      <c r="C208" s="111" t="s">
        <v>88</v>
      </c>
      <c r="D208" s="83" t="s">
        <v>112</v>
      </c>
      <c r="E208" s="87">
        <v>14</v>
      </c>
      <c r="F208" s="117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73"/>
      <c r="V208" s="84"/>
      <c r="W208" s="84"/>
      <c r="X208" s="84"/>
      <c r="Y208" s="84"/>
      <c r="Z208" s="84"/>
      <c r="AA208" s="84"/>
      <c r="AB208" s="118"/>
      <c r="AC208" s="118"/>
      <c r="AD208" s="118"/>
      <c r="AE208" s="98"/>
      <c r="AG208" s="75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</row>
    <row r="209" spans="1:49" s="74" customFormat="1" ht="15.6" x14ac:dyDescent="0.3">
      <c r="A209" s="128" t="s">
        <v>129</v>
      </c>
      <c r="B209" s="129" t="s">
        <v>144</v>
      </c>
      <c r="C209" s="111" t="s">
        <v>88</v>
      </c>
      <c r="D209" s="83" t="s">
        <v>103</v>
      </c>
      <c r="E209" s="87">
        <v>12</v>
      </c>
      <c r="F209" s="114"/>
      <c r="G209" s="84"/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73"/>
      <c r="V209" s="84"/>
      <c r="W209" s="84"/>
      <c r="X209" s="84"/>
      <c r="Y209" s="84"/>
      <c r="Z209" s="84"/>
      <c r="AA209" s="96"/>
      <c r="AB209" s="118"/>
      <c r="AC209" s="118"/>
      <c r="AD209" s="118"/>
      <c r="AE209" s="98"/>
      <c r="AG209" s="75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</row>
    <row r="210" spans="1:49" s="74" customFormat="1" ht="15.6" x14ac:dyDescent="0.3">
      <c r="A210" s="128" t="s">
        <v>129</v>
      </c>
      <c r="B210" s="129" t="s">
        <v>144</v>
      </c>
      <c r="C210" s="82" t="s">
        <v>89</v>
      </c>
      <c r="D210" s="83" t="s">
        <v>90</v>
      </c>
      <c r="E210" s="87">
        <v>100</v>
      </c>
      <c r="F210" s="114"/>
      <c r="G210" s="84"/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84"/>
      <c r="AB210" s="84"/>
      <c r="AC210" s="84"/>
      <c r="AD210" s="84"/>
      <c r="AE210" s="85"/>
      <c r="AG210" s="75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</row>
    <row r="211" spans="1:49" s="74" customFormat="1" ht="15.6" x14ac:dyDescent="0.3">
      <c r="A211" s="128" t="s">
        <v>129</v>
      </c>
      <c r="B211" s="129" t="s">
        <v>144</v>
      </c>
      <c r="C211" s="82" t="s">
        <v>92</v>
      </c>
      <c r="D211" s="83" t="s">
        <v>93</v>
      </c>
      <c r="E211" s="87">
        <v>40</v>
      </c>
      <c r="F211" s="11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73"/>
      <c r="V211" s="73"/>
      <c r="W211" s="73"/>
      <c r="X211" s="73"/>
      <c r="Y211" s="86"/>
      <c r="Z211" s="86"/>
      <c r="AA211" s="86"/>
      <c r="AB211" s="84"/>
      <c r="AC211" s="84"/>
      <c r="AD211" s="84"/>
      <c r="AE211" s="85"/>
      <c r="AG211" s="75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</row>
    <row r="212" spans="1:49" s="74" customFormat="1" ht="16.2" thickBot="1" x14ac:dyDescent="0.35">
      <c r="A212" s="130" t="s">
        <v>129</v>
      </c>
      <c r="B212" s="129" t="s">
        <v>144</v>
      </c>
      <c r="C212" s="82" t="s">
        <v>92</v>
      </c>
      <c r="D212" s="83" t="s">
        <v>94</v>
      </c>
      <c r="E212" s="87">
        <v>15</v>
      </c>
      <c r="F212" s="116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1"/>
      <c r="AG212" s="75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</row>
    <row r="213" spans="1:49" s="74" customFormat="1" ht="15.6" x14ac:dyDescent="0.3">
      <c r="A213" s="126" t="s">
        <v>133</v>
      </c>
      <c r="B213" s="127" t="s">
        <v>145</v>
      </c>
      <c r="C213" s="109" t="s">
        <v>88</v>
      </c>
      <c r="D213" s="78" t="s">
        <v>97</v>
      </c>
      <c r="E213" s="101">
        <v>20</v>
      </c>
      <c r="F213" s="11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6"/>
      <c r="V213" s="84"/>
      <c r="W213" s="84"/>
      <c r="X213" s="84"/>
      <c r="Y213" s="84"/>
      <c r="Z213" s="123"/>
      <c r="AA213" s="123"/>
      <c r="AB213" s="123"/>
      <c r="AC213" s="123"/>
      <c r="AD213" s="123"/>
      <c r="AE213" s="85"/>
      <c r="AG213" s="75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</row>
    <row r="214" spans="1:49" s="74" customFormat="1" ht="15.6" x14ac:dyDescent="0.3">
      <c r="A214" s="128" t="s">
        <v>133</v>
      </c>
      <c r="B214" s="129" t="s">
        <v>145</v>
      </c>
      <c r="C214" s="111" t="s">
        <v>88</v>
      </c>
      <c r="D214" s="83" t="s">
        <v>96</v>
      </c>
      <c r="E214" s="87">
        <v>14</v>
      </c>
      <c r="F214" s="114"/>
      <c r="G214" s="95"/>
      <c r="H214" s="95"/>
      <c r="I214" s="95"/>
      <c r="J214" s="95"/>
      <c r="K214" s="95"/>
      <c r="L214" s="95"/>
      <c r="M214" s="95"/>
      <c r="N214" s="95"/>
      <c r="O214" s="95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123"/>
      <c r="AA214" s="123" t="s">
        <v>193</v>
      </c>
      <c r="AB214" s="123"/>
      <c r="AC214" s="123"/>
      <c r="AD214" s="123"/>
      <c r="AE214" s="85"/>
      <c r="AG214" s="75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</row>
    <row r="215" spans="1:49" s="74" customFormat="1" ht="15.6" x14ac:dyDescent="0.3">
      <c r="A215" s="128" t="s">
        <v>133</v>
      </c>
      <c r="B215" s="129" t="s">
        <v>145</v>
      </c>
      <c r="C215" s="111" t="s">
        <v>88</v>
      </c>
      <c r="D215" s="83" t="s">
        <v>113</v>
      </c>
      <c r="E215" s="87">
        <v>14</v>
      </c>
      <c r="F215" s="114"/>
      <c r="G215" s="95"/>
      <c r="H215" s="95"/>
      <c r="I215" s="95"/>
      <c r="J215" s="95" t="s">
        <v>201</v>
      </c>
      <c r="K215" s="95"/>
      <c r="L215" s="95"/>
      <c r="M215" s="95"/>
      <c r="N215" s="95"/>
      <c r="O215" s="95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123"/>
      <c r="AA215" s="123"/>
      <c r="AB215" s="123"/>
      <c r="AC215" s="123"/>
      <c r="AD215" s="123"/>
      <c r="AE215" s="85"/>
      <c r="AG215" s="7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</row>
    <row r="216" spans="1:49" s="74" customFormat="1" ht="15.6" x14ac:dyDescent="0.3">
      <c r="A216" s="128" t="s">
        <v>133</v>
      </c>
      <c r="B216" s="129" t="s">
        <v>145</v>
      </c>
      <c r="C216" s="111" t="s">
        <v>88</v>
      </c>
      <c r="D216" s="83" t="s">
        <v>106</v>
      </c>
      <c r="E216" s="87">
        <v>16</v>
      </c>
      <c r="F216" s="114"/>
      <c r="G216" s="95"/>
      <c r="H216" s="95"/>
      <c r="I216" s="95"/>
      <c r="J216" s="95"/>
      <c r="K216" s="95"/>
      <c r="L216" s="95"/>
      <c r="M216" s="95"/>
      <c r="N216" s="95"/>
      <c r="O216" s="95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123"/>
      <c r="AA216" s="123"/>
      <c r="AB216" s="123"/>
      <c r="AC216" s="123"/>
      <c r="AD216" s="123"/>
      <c r="AE216" s="85"/>
      <c r="AG216" s="75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</row>
    <row r="217" spans="1:49" s="74" customFormat="1" ht="15.6" x14ac:dyDescent="0.3">
      <c r="A217" s="128" t="s">
        <v>133</v>
      </c>
      <c r="B217" s="129" t="s">
        <v>145</v>
      </c>
      <c r="C217" s="111" t="s">
        <v>88</v>
      </c>
      <c r="D217" s="83" t="s">
        <v>98</v>
      </c>
      <c r="E217" s="87">
        <v>14</v>
      </c>
      <c r="F217" s="117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5"/>
      <c r="AG217" s="75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</row>
    <row r="218" spans="1:49" s="74" customFormat="1" ht="15.6" x14ac:dyDescent="0.3">
      <c r="A218" s="128" t="s">
        <v>133</v>
      </c>
      <c r="B218" s="129" t="s">
        <v>145</v>
      </c>
      <c r="C218" s="111" t="s">
        <v>88</v>
      </c>
      <c r="D218" s="83" t="s">
        <v>99</v>
      </c>
      <c r="E218" s="87">
        <v>14</v>
      </c>
      <c r="F218" s="11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73"/>
      <c r="V218" s="84"/>
      <c r="W218" s="84"/>
      <c r="X218" s="84"/>
      <c r="Y218" s="84"/>
      <c r="Z218" s="84"/>
      <c r="AA218" s="84"/>
      <c r="AB218" s="118"/>
      <c r="AC218" s="118"/>
      <c r="AD218" s="118"/>
      <c r="AE218" s="98"/>
      <c r="AG218" s="75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</row>
    <row r="219" spans="1:49" s="74" customFormat="1" ht="15.6" x14ac:dyDescent="0.3">
      <c r="A219" s="128" t="s">
        <v>133</v>
      </c>
      <c r="B219" s="129" t="s">
        <v>145</v>
      </c>
      <c r="C219" s="111" t="s">
        <v>88</v>
      </c>
      <c r="D219" s="83" t="s">
        <v>100</v>
      </c>
      <c r="E219" s="87">
        <v>14</v>
      </c>
      <c r="F219" s="11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73"/>
      <c r="V219" s="84"/>
      <c r="W219" s="84"/>
      <c r="X219" s="84"/>
      <c r="Y219" s="84"/>
      <c r="Z219" s="84"/>
      <c r="AA219" s="84"/>
      <c r="AB219" s="118"/>
      <c r="AC219" s="118"/>
      <c r="AD219" s="118"/>
      <c r="AE219" s="98"/>
      <c r="AG219" s="75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</row>
    <row r="220" spans="1:49" s="74" customFormat="1" ht="15.6" x14ac:dyDescent="0.3">
      <c r="A220" s="128" t="s">
        <v>133</v>
      </c>
      <c r="B220" s="129" t="s">
        <v>145</v>
      </c>
      <c r="C220" s="111" t="s">
        <v>88</v>
      </c>
      <c r="D220" s="83" t="s">
        <v>101</v>
      </c>
      <c r="E220" s="87">
        <v>14</v>
      </c>
      <c r="F220" s="11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73"/>
      <c r="V220" s="84"/>
      <c r="W220" s="84"/>
      <c r="X220" s="84"/>
      <c r="Y220" s="84"/>
      <c r="Z220" s="84"/>
      <c r="AA220" s="84"/>
      <c r="AB220" s="118"/>
      <c r="AC220" s="118"/>
      <c r="AD220" s="118"/>
      <c r="AE220" s="98"/>
      <c r="AG220" s="75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</row>
    <row r="221" spans="1:49" s="74" customFormat="1" ht="15.6" x14ac:dyDescent="0.3">
      <c r="A221" s="128" t="s">
        <v>133</v>
      </c>
      <c r="B221" s="129" t="s">
        <v>145</v>
      </c>
      <c r="C221" s="111" t="s">
        <v>88</v>
      </c>
      <c r="D221" s="83" t="s">
        <v>102</v>
      </c>
      <c r="E221" s="87">
        <v>19</v>
      </c>
      <c r="F221" s="11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73"/>
      <c r="V221" s="84"/>
      <c r="W221" s="84"/>
      <c r="X221" s="84"/>
      <c r="Y221" s="84"/>
      <c r="Z221" s="84"/>
      <c r="AA221" s="84"/>
      <c r="AB221" s="118"/>
      <c r="AC221" s="118"/>
      <c r="AD221" s="118"/>
      <c r="AE221" s="98"/>
      <c r="AG221" s="75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</row>
    <row r="222" spans="1:49" s="74" customFormat="1" ht="15.6" x14ac:dyDescent="0.3">
      <c r="A222" s="128" t="s">
        <v>133</v>
      </c>
      <c r="B222" s="129" t="s">
        <v>145</v>
      </c>
      <c r="C222" s="111" t="s">
        <v>88</v>
      </c>
      <c r="D222" s="83" t="s">
        <v>111</v>
      </c>
      <c r="E222" s="87">
        <v>14</v>
      </c>
      <c r="F222" s="117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73"/>
      <c r="V222" s="84"/>
      <c r="W222" s="84"/>
      <c r="X222" s="84"/>
      <c r="Y222" s="84"/>
      <c r="Z222" s="84"/>
      <c r="AA222" s="84"/>
      <c r="AB222" s="118"/>
      <c r="AC222" s="118"/>
      <c r="AD222" s="118"/>
      <c r="AE222" s="98"/>
      <c r="AG222" s="7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</row>
    <row r="223" spans="1:49" s="74" customFormat="1" ht="15.6" x14ac:dyDescent="0.3">
      <c r="A223" s="128" t="s">
        <v>133</v>
      </c>
      <c r="B223" s="129" t="s">
        <v>145</v>
      </c>
      <c r="C223" s="111" t="s">
        <v>88</v>
      </c>
      <c r="D223" s="83" t="s">
        <v>112</v>
      </c>
      <c r="E223" s="87">
        <v>14</v>
      </c>
      <c r="F223" s="117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73"/>
      <c r="V223" s="84"/>
      <c r="W223" s="84"/>
      <c r="X223" s="84"/>
      <c r="Y223" s="84"/>
      <c r="Z223" s="84"/>
      <c r="AA223" s="84"/>
      <c r="AB223" s="118"/>
      <c r="AC223" s="118"/>
      <c r="AD223" s="118"/>
      <c r="AE223" s="98"/>
      <c r="AG223" s="75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</row>
    <row r="224" spans="1:49" s="74" customFormat="1" ht="15.6" x14ac:dyDescent="0.3">
      <c r="A224" s="128" t="s">
        <v>133</v>
      </c>
      <c r="B224" s="129" t="s">
        <v>145</v>
      </c>
      <c r="C224" s="111" t="s">
        <v>88</v>
      </c>
      <c r="D224" s="83" t="s">
        <v>103</v>
      </c>
      <c r="E224" s="87">
        <v>12</v>
      </c>
      <c r="F224" s="84"/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  <c r="AA224" s="84"/>
      <c r="AB224" s="84"/>
      <c r="AC224" s="84"/>
      <c r="AD224" s="118"/>
      <c r="AE224" s="98"/>
      <c r="AG224" s="75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</row>
    <row r="225" spans="1:49" s="74" customFormat="1" ht="15.6" x14ac:dyDescent="0.3">
      <c r="A225" s="128" t="s">
        <v>133</v>
      </c>
      <c r="B225" s="129" t="s">
        <v>145</v>
      </c>
      <c r="C225" s="82" t="s">
        <v>89</v>
      </c>
      <c r="D225" s="83" t="s">
        <v>90</v>
      </c>
      <c r="E225" s="87">
        <v>100</v>
      </c>
      <c r="F225" s="84"/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85"/>
      <c r="AG225" s="75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</row>
    <row r="226" spans="1:49" s="74" customFormat="1" ht="15.6" x14ac:dyDescent="0.3">
      <c r="A226" s="128" t="s">
        <v>133</v>
      </c>
      <c r="B226" s="129" t="s">
        <v>145</v>
      </c>
      <c r="C226" s="82" t="s">
        <v>92</v>
      </c>
      <c r="D226" s="83" t="s">
        <v>93</v>
      </c>
      <c r="E226" s="87">
        <v>40</v>
      </c>
      <c r="F226" s="114"/>
      <c r="G226" s="84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73"/>
      <c r="V226" s="73"/>
      <c r="W226" s="73"/>
      <c r="X226" s="73"/>
      <c r="Y226" s="86"/>
      <c r="Z226" s="86"/>
      <c r="AA226" s="86"/>
      <c r="AB226" s="84"/>
      <c r="AC226" s="84"/>
      <c r="AD226" s="84"/>
      <c r="AE226" s="85"/>
      <c r="AG226" s="75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</row>
    <row r="227" spans="1:49" s="74" customFormat="1" ht="16.2" thickBot="1" x14ac:dyDescent="0.35">
      <c r="A227" s="128" t="s">
        <v>133</v>
      </c>
      <c r="B227" s="129" t="s">
        <v>145</v>
      </c>
      <c r="C227" s="82" t="s">
        <v>92</v>
      </c>
      <c r="D227" s="83" t="s">
        <v>94</v>
      </c>
      <c r="E227" s="87">
        <v>15</v>
      </c>
      <c r="F227" s="116"/>
      <c r="G227" s="90"/>
      <c r="H227" s="90"/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1"/>
      <c r="AG227" s="75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</row>
    <row r="228" spans="1:49" s="74" customFormat="1" ht="15.6" x14ac:dyDescent="0.3">
      <c r="A228" s="126" t="s">
        <v>134</v>
      </c>
      <c r="B228" s="127" t="s">
        <v>146</v>
      </c>
      <c r="C228" s="109" t="s">
        <v>88</v>
      </c>
      <c r="D228" s="78" t="s">
        <v>97</v>
      </c>
      <c r="E228" s="101">
        <v>20</v>
      </c>
      <c r="F228" s="114"/>
      <c r="G228" s="84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84"/>
      <c r="U228" s="86"/>
      <c r="V228" s="84"/>
      <c r="W228" s="84"/>
      <c r="X228" s="84"/>
      <c r="Y228" s="84"/>
      <c r="Z228" s="84"/>
      <c r="AA228" s="73"/>
      <c r="AB228" s="73"/>
      <c r="AC228" s="73"/>
      <c r="AD228" s="73"/>
      <c r="AE228" s="85"/>
      <c r="AG228" s="75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</row>
    <row r="229" spans="1:49" s="74" customFormat="1" ht="15.6" x14ac:dyDescent="0.3">
      <c r="A229" s="128" t="s">
        <v>134</v>
      </c>
      <c r="B229" s="129" t="s">
        <v>146</v>
      </c>
      <c r="C229" s="111" t="s">
        <v>88</v>
      </c>
      <c r="D229" s="83" t="s">
        <v>96</v>
      </c>
      <c r="E229" s="87">
        <v>14</v>
      </c>
      <c r="F229" s="11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97"/>
      <c r="AC229" s="97"/>
      <c r="AD229" s="97"/>
      <c r="AE229" s="98"/>
      <c r="AG229" s="75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</row>
    <row r="230" spans="1:49" s="74" customFormat="1" ht="15.6" x14ac:dyDescent="0.3">
      <c r="A230" s="128" t="s">
        <v>134</v>
      </c>
      <c r="B230" s="129" t="s">
        <v>146</v>
      </c>
      <c r="C230" s="111" t="s">
        <v>88</v>
      </c>
      <c r="D230" s="83" t="s">
        <v>113</v>
      </c>
      <c r="E230" s="87">
        <v>14</v>
      </c>
      <c r="F230" s="11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96"/>
      <c r="AC230" s="96"/>
      <c r="AD230" s="96"/>
      <c r="AE230" s="85"/>
      <c r="AG230" s="75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</row>
    <row r="231" spans="1:49" s="74" customFormat="1" ht="15.6" x14ac:dyDescent="0.3">
      <c r="A231" s="128" t="s">
        <v>134</v>
      </c>
      <c r="B231" s="129" t="s">
        <v>146</v>
      </c>
      <c r="C231" s="111" t="s">
        <v>88</v>
      </c>
      <c r="D231" s="83" t="s">
        <v>106</v>
      </c>
      <c r="E231" s="87">
        <v>16</v>
      </c>
      <c r="F231" s="114"/>
      <c r="G231" s="84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96"/>
      <c r="AC231" s="96"/>
      <c r="AD231" s="96"/>
      <c r="AE231" s="98"/>
      <c r="AG231" s="75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</row>
    <row r="232" spans="1:49" s="74" customFormat="1" ht="15.6" x14ac:dyDescent="0.3">
      <c r="A232" s="128" t="s">
        <v>134</v>
      </c>
      <c r="B232" s="129" t="s">
        <v>146</v>
      </c>
      <c r="C232" s="111" t="s">
        <v>88</v>
      </c>
      <c r="D232" s="83" t="s">
        <v>98</v>
      </c>
      <c r="E232" s="87">
        <v>14</v>
      </c>
      <c r="F232" s="117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5"/>
      <c r="AG232" s="75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</row>
    <row r="233" spans="1:49" s="74" customFormat="1" ht="15.6" x14ac:dyDescent="0.3">
      <c r="A233" s="128" t="s">
        <v>134</v>
      </c>
      <c r="B233" s="129" t="s">
        <v>146</v>
      </c>
      <c r="C233" s="111" t="s">
        <v>88</v>
      </c>
      <c r="D233" s="83" t="s">
        <v>99</v>
      </c>
      <c r="E233" s="87">
        <v>14</v>
      </c>
      <c r="F233" s="114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73"/>
      <c r="V233" s="84"/>
      <c r="W233" s="84"/>
      <c r="X233" s="84"/>
      <c r="Y233" s="84"/>
      <c r="Z233" s="84"/>
      <c r="AA233" s="84"/>
      <c r="AB233" s="118"/>
      <c r="AC233" s="118"/>
      <c r="AD233" s="118"/>
      <c r="AE233" s="98"/>
      <c r="AG233" s="75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</row>
    <row r="234" spans="1:49" s="74" customFormat="1" ht="15.6" x14ac:dyDescent="0.3">
      <c r="A234" s="128" t="s">
        <v>134</v>
      </c>
      <c r="B234" s="129" t="s">
        <v>146</v>
      </c>
      <c r="C234" s="111" t="s">
        <v>88</v>
      </c>
      <c r="D234" s="83" t="s">
        <v>100</v>
      </c>
      <c r="E234" s="87">
        <v>14</v>
      </c>
      <c r="F234" s="114"/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73"/>
      <c r="V234" s="84"/>
      <c r="W234" s="84"/>
      <c r="X234" s="84"/>
      <c r="Y234" s="84"/>
      <c r="Z234" s="84"/>
      <c r="AA234" s="84"/>
      <c r="AB234" s="118"/>
      <c r="AC234" s="118"/>
      <c r="AD234" s="118"/>
      <c r="AE234" s="98"/>
      <c r="AG234" s="75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</row>
    <row r="235" spans="1:49" s="74" customFormat="1" ht="15.6" x14ac:dyDescent="0.3">
      <c r="A235" s="128" t="s">
        <v>134</v>
      </c>
      <c r="B235" s="129" t="s">
        <v>146</v>
      </c>
      <c r="C235" s="111" t="s">
        <v>88</v>
      </c>
      <c r="D235" s="83" t="s">
        <v>101</v>
      </c>
      <c r="E235" s="87">
        <v>14</v>
      </c>
      <c r="F235" s="114"/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73"/>
      <c r="V235" s="84"/>
      <c r="W235" s="84"/>
      <c r="X235" s="84"/>
      <c r="Y235" s="84"/>
      <c r="Z235" s="84"/>
      <c r="AA235" s="84"/>
      <c r="AB235" s="118"/>
      <c r="AC235" s="118"/>
      <c r="AD235" s="118"/>
      <c r="AE235" s="98"/>
      <c r="AG235" s="75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</row>
    <row r="236" spans="1:49" s="74" customFormat="1" ht="15.6" x14ac:dyDescent="0.3">
      <c r="A236" s="128" t="s">
        <v>134</v>
      </c>
      <c r="B236" s="129" t="s">
        <v>146</v>
      </c>
      <c r="C236" s="111" t="s">
        <v>88</v>
      </c>
      <c r="D236" s="83" t="s">
        <v>102</v>
      </c>
      <c r="E236" s="87">
        <v>19</v>
      </c>
      <c r="F236" s="114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176"/>
      <c r="X236" s="176"/>
      <c r="Y236" s="176"/>
      <c r="Z236" s="84"/>
      <c r="AA236" s="84"/>
      <c r="AB236" s="118"/>
      <c r="AC236" s="118"/>
      <c r="AD236" s="118"/>
      <c r="AE236" s="98"/>
      <c r="AG236" s="75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</row>
    <row r="237" spans="1:49" s="74" customFormat="1" ht="15.6" x14ac:dyDescent="0.3">
      <c r="A237" s="128" t="s">
        <v>134</v>
      </c>
      <c r="B237" s="129" t="s">
        <v>146</v>
      </c>
      <c r="C237" s="111" t="s">
        <v>88</v>
      </c>
      <c r="D237" s="83" t="s">
        <v>111</v>
      </c>
      <c r="E237" s="87">
        <v>14</v>
      </c>
      <c r="F237" s="117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176"/>
      <c r="V237" s="176"/>
      <c r="W237" s="176"/>
      <c r="X237" s="84"/>
      <c r="Y237" s="84"/>
      <c r="Z237" s="84"/>
      <c r="AA237" s="84"/>
      <c r="AB237" s="118"/>
      <c r="AC237" s="118"/>
      <c r="AD237" s="118"/>
      <c r="AE237" s="98"/>
      <c r="AG237" s="75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</row>
    <row r="238" spans="1:49" s="74" customFormat="1" ht="15.6" x14ac:dyDescent="0.3">
      <c r="A238" s="128" t="s">
        <v>134</v>
      </c>
      <c r="B238" s="129" t="s">
        <v>146</v>
      </c>
      <c r="C238" s="111" t="s">
        <v>88</v>
      </c>
      <c r="D238" s="83" t="s">
        <v>112</v>
      </c>
      <c r="E238" s="87">
        <v>14</v>
      </c>
      <c r="F238" s="117"/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176"/>
      <c r="V238" s="176"/>
      <c r="W238" s="176"/>
      <c r="X238" s="84"/>
      <c r="Y238" s="84"/>
      <c r="Z238" s="84"/>
      <c r="AA238" s="84"/>
      <c r="AB238" s="118"/>
      <c r="AC238" s="118"/>
      <c r="AD238" s="118"/>
      <c r="AE238" s="98"/>
      <c r="AG238" s="75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</row>
    <row r="239" spans="1:49" s="74" customFormat="1" ht="15.6" x14ac:dyDescent="0.3">
      <c r="A239" s="128" t="s">
        <v>134</v>
      </c>
      <c r="B239" s="129" t="s">
        <v>146</v>
      </c>
      <c r="C239" s="111" t="s">
        <v>88</v>
      </c>
      <c r="D239" s="83" t="s">
        <v>103</v>
      </c>
      <c r="E239" s="87">
        <v>12</v>
      </c>
      <c r="F239" s="114"/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73"/>
      <c r="V239" s="84"/>
      <c r="W239" s="84"/>
      <c r="X239" s="84"/>
      <c r="Y239" s="84"/>
      <c r="Z239" s="84"/>
      <c r="AA239" s="96"/>
      <c r="AB239" s="118"/>
      <c r="AC239" s="118"/>
      <c r="AD239" s="118"/>
      <c r="AE239" s="98"/>
      <c r="AG239" s="75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</row>
    <row r="240" spans="1:49" s="74" customFormat="1" ht="15.6" x14ac:dyDescent="0.3">
      <c r="A240" s="128" t="s">
        <v>134</v>
      </c>
      <c r="B240" s="129" t="s">
        <v>146</v>
      </c>
      <c r="C240" s="82" t="s">
        <v>89</v>
      </c>
      <c r="D240" s="83" t="s">
        <v>90</v>
      </c>
      <c r="E240" s="87">
        <v>100</v>
      </c>
      <c r="F240" s="114"/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84"/>
      <c r="X240" s="84"/>
      <c r="Y240" s="84"/>
      <c r="Z240" s="84"/>
      <c r="AA240" s="84"/>
      <c r="AB240" s="84"/>
      <c r="AC240" s="84"/>
      <c r="AD240" s="84"/>
      <c r="AE240" s="85"/>
      <c r="AG240" s="75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</row>
    <row r="241" spans="1:49" s="74" customFormat="1" ht="15.6" x14ac:dyDescent="0.3">
      <c r="A241" s="128" t="s">
        <v>134</v>
      </c>
      <c r="B241" s="129" t="s">
        <v>146</v>
      </c>
      <c r="C241" s="82" t="s">
        <v>92</v>
      </c>
      <c r="D241" s="83" t="s">
        <v>93</v>
      </c>
      <c r="E241" s="87">
        <v>40</v>
      </c>
      <c r="F241" s="114"/>
      <c r="G241" s="135"/>
      <c r="H241" s="125"/>
      <c r="I241" s="125"/>
      <c r="J241" s="125"/>
      <c r="K241" s="125"/>
      <c r="L241" s="125"/>
      <c r="M241" s="125"/>
      <c r="N241" s="125"/>
      <c r="O241" s="125"/>
      <c r="P241" s="125"/>
      <c r="Q241" s="125"/>
      <c r="R241" s="125"/>
      <c r="S241" s="125"/>
      <c r="T241" s="125"/>
      <c r="U241" s="125"/>
      <c r="V241" s="125"/>
      <c r="W241" s="125"/>
      <c r="X241" s="125"/>
      <c r="Y241" s="125"/>
      <c r="Z241" s="125"/>
      <c r="AA241" s="125"/>
      <c r="AB241" s="84"/>
      <c r="AC241" s="84"/>
      <c r="AD241" s="84"/>
      <c r="AE241" s="85"/>
      <c r="AG241" s="75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</row>
    <row r="242" spans="1:49" s="74" customFormat="1" ht="16.2" thickBot="1" x14ac:dyDescent="0.35">
      <c r="A242" s="128" t="s">
        <v>134</v>
      </c>
      <c r="B242" s="129" t="s">
        <v>146</v>
      </c>
      <c r="C242" s="88" t="s">
        <v>92</v>
      </c>
      <c r="D242" s="89" t="s">
        <v>94</v>
      </c>
      <c r="E242" s="115">
        <v>15</v>
      </c>
      <c r="F242" s="116"/>
      <c r="G242" s="136"/>
      <c r="H242" s="136"/>
      <c r="I242" s="136"/>
      <c r="J242" s="136"/>
      <c r="K242" s="136"/>
      <c r="L242" s="136"/>
      <c r="M242" s="136"/>
      <c r="N242" s="136"/>
      <c r="O242" s="136"/>
      <c r="P242" s="136"/>
      <c r="Q242" s="136"/>
      <c r="R242" s="136"/>
      <c r="S242" s="136"/>
      <c r="T242" s="136"/>
      <c r="U242" s="136"/>
      <c r="V242" s="136"/>
      <c r="W242" s="136"/>
      <c r="X242" s="136"/>
      <c r="Y242" s="136"/>
      <c r="Z242" s="136"/>
      <c r="AA242" s="136"/>
      <c r="AB242" s="90"/>
      <c r="AC242" s="90"/>
      <c r="AD242" s="90"/>
      <c r="AE242" s="91"/>
      <c r="AG242" s="75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</row>
    <row r="243" spans="1:49" s="74" customFormat="1" ht="15.6" x14ac:dyDescent="0.3">
      <c r="A243" s="126" t="s">
        <v>136</v>
      </c>
      <c r="B243" s="127" t="s">
        <v>147</v>
      </c>
      <c r="C243" s="109" t="s">
        <v>88</v>
      </c>
      <c r="D243" s="78" t="s">
        <v>97</v>
      </c>
      <c r="E243" s="101">
        <v>20</v>
      </c>
      <c r="F243" s="110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80"/>
      <c r="V243" s="79"/>
      <c r="W243" s="79"/>
      <c r="X243" s="79"/>
      <c r="Y243" s="79"/>
      <c r="Z243" s="79"/>
      <c r="AA243" s="80"/>
      <c r="AB243" s="80"/>
      <c r="AC243" s="80"/>
      <c r="AD243" s="80"/>
      <c r="AE243" s="81"/>
      <c r="AG243" s="75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</row>
    <row r="244" spans="1:49" s="74" customFormat="1" ht="15.75" customHeight="1" x14ac:dyDescent="0.3">
      <c r="A244" s="128" t="s">
        <v>136</v>
      </c>
      <c r="B244" s="129" t="s">
        <v>147</v>
      </c>
      <c r="C244" s="111" t="s">
        <v>88</v>
      </c>
      <c r="D244" s="83" t="s">
        <v>96</v>
      </c>
      <c r="E244" s="87">
        <v>14</v>
      </c>
      <c r="F244" s="11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  <c r="AA244" s="84"/>
      <c r="AB244" s="84"/>
      <c r="AC244" s="84"/>
      <c r="AD244" s="84"/>
      <c r="AE244" s="85"/>
      <c r="AG244" s="7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</row>
    <row r="245" spans="1:49" s="74" customFormat="1" ht="15.6" x14ac:dyDescent="0.3">
      <c r="A245" s="128" t="s">
        <v>136</v>
      </c>
      <c r="B245" s="129" t="s">
        <v>147</v>
      </c>
      <c r="C245" s="111" t="s">
        <v>88</v>
      </c>
      <c r="D245" s="83" t="s">
        <v>113</v>
      </c>
      <c r="E245" s="87">
        <v>14</v>
      </c>
      <c r="F245" s="114"/>
      <c r="G245" s="84"/>
      <c r="H245" s="84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84"/>
      <c r="V245" s="84"/>
      <c r="W245" s="84"/>
      <c r="X245" s="84"/>
      <c r="Y245" s="84"/>
      <c r="Z245" s="84"/>
      <c r="AA245" s="84"/>
      <c r="AB245" s="84"/>
      <c r="AC245" s="84"/>
      <c r="AD245" s="84"/>
      <c r="AE245" s="85"/>
      <c r="AG245" s="75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</row>
    <row r="246" spans="1:49" ht="15.6" x14ac:dyDescent="0.3">
      <c r="A246" s="128" t="s">
        <v>136</v>
      </c>
      <c r="B246" s="129" t="s">
        <v>147</v>
      </c>
      <c r="C246" s="111" t="s">
        <v>88</v>
      </c>
      <c r="D246" s="83" t="s">
        <v>106</v>
      </c>
      <c r="E246" s="87">
        <v>16</v>
      </c>
      <c r="F246" s="114"/>
      <c r="G246" s="84"/>
      <c r="H246" s="84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73"/>
      <c r="V246" s="84"/>
      <c r="W246" s="84"/>
      <c r="X246" s="84"/>
      <c r="Y246" s="86"/>
      <c r="Z246" s="84"/>
      <c r="AA246" s="84"/>
      <c r="AB246" s="84"/>
      <c r="AC246" s="84"/>
      <c r="AD246" s="84"/>
      <c r="AE246" s="85"/>
    </row>
    <row r="247" spans="1:49" ht="15.6" x14ac:dyDescent="0.3">
      <c r="A247" s="128" t="s">
        <v>136</v>
      </c>
      <c r="B247" s="129" t="s">
        <v>147</v>
      </c>
      <c r="C247" s="111" t="s">
        <v>88</v>
      </c>
      <c r="D247" s="83" t="s">
        <v>98</v>
      </c>
      <c r="E247" s="87">
        <v>14</v>
      </c>
      <c r="F247" s="117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  <c r="AA247" s="84"/>
      <c r="AB247" s="84"/>
      <c r="AC247" s="84"/>
      <c r="AD247" s="84"/>
      <c r="AE247" s="85"/>
    </row>
    <row r="248" spans="1:49" ht="15.6" x14ac:dyDescent="0.3">
      <c r="A248" s="128" t="s">
        <v>136</v>
      </c>
      <c r="B248" s="129" t="s">
        <v>147</v>
      </c>
      <c r="C248" s="111" t="s">
        <v>88</v>
      </c>
      <c r="D248" s="83" t="s">
        <v>99</v>
      </c>
      <c r="E248" s="87">
        <v>14</v>
      </c>
      <c r="F248" s="11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177"/>
      <c r="X248" s="177"/>
      <c r="Y248" s="177"/>
      <c r="Z248" s="84"/>
      <c r="AA248" s="84"/>
      <c r="AB248" s="118"/>
      <c r="AC248" s="118"/>
      <c r="AD248" s="118"/>
      <c r="AE248" s="98"/>
    </row>
    <row r="249" spans="1:49" ht="15.6" x14ac:dyDescent="0.3">
      <c r="A249" s="128" t="s">
        <v>136</v>
      </c>
      <c r="B249" s="129" t="s">
        <v>147</v>
      </c>
      <c r="C249" s="111" t="s">
        <v>88</v>
      </c>
      <c r="D249" s="83" t="s">
        <v>100</v>
      </c>
      <c r="E249" s="87">
        <v>14</v>
      </c>
      <c r="F249" s="114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6"/>
      <c r="V249" s="86"/>
      <c r="W249" s="86"/>
      <c r="X249" s="86"/>
      <c r="Y249" s="86"/>
      <c r="Z249" s="84"/>
      <c r="AA249" s="84"/>
      <c r="AB249" s="118"/>
      <c r="AC249" s="118"/>
      <c r="AD249" s="118"/>
      <c r="AE249" s="98"/>
    </row>
    <row r="250" spans="1:49" ht="15.6" x14ac:dyDescent="0.3">
      <c r="A250" s="128" t="s">
        <v>136</v>
      </c>
      <c r="B250" s="129" t="s">
        <v>147</v>
      </c>
      <c r="C250" s="111" t="s">
        <v>88</v>
      </c>
      <c r="D250" s="83" t="s">
        <v>101</v>
      </c>
      <c r="E250" s="87">
        <v>14</v>
      </c>
      <c r="F250" s="114"/>
      <c r="G250" s="84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118"/>
      <c r="AC250" s="118"/>
      <c r="AD250" s="118"/>
      <c r="AE250" s="98"/>
    </row>
    <row r="251" spans="1:49" ht="15.6" x14ac:dyDescent="0.3">
      <c r="A251" s="128" t="s">
        <v>136</v>
      </c>
      <c r="B251" s="129" t="s">
        <v>147</v>
      </c>
      <c r="C251" s="111" t="s">
        <v>88</v>
      </c>
      <c r="D251" s="83" t="s">
        <v>102</v>
      </c>
      <c r="E251" s="87">
        <v>19</v>
      </c>
      <c r="F251" s="114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6"/>
      <c r="V251" s="86"/>
      <c r="W251" s="86"/>
      <c r="X251" s="86"/>
      <c r="Y251" s="86"/>
      <c r="Z251" s="84"/>
      <c r="AA251" s="84"/>
      <c r="AB251" s="118"/>
      <c r="AC251" s="118"/>
      <c r="AD251" s="118"/>
      <c r="AE251" s="98"/>
    </row>
    <row r="252" spans="1:49" ht="15.6" x14ac:dyDescent="0.3">
      <c r="A252" s="128" t="s">
        <v>136</v>
      </c>
      <c r="B252" s="129" t="s">
        <v>147</v>
      </c>
      <c r="C252" s="111" t="s">
        <v>88</v>
      </c>
      <c r="D252" s="83" t="s">
        <v>111</v>
      </c>
      <c r="E252" s="87">
        <v>14</v>
      </c>
      <c r="F252" s="117"/>
      <c r="G252" s="84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6"/>
      <c r="V252" s="86"/>
      <c r="W252" s="177"/>
      <c r="X252" s="177"/>
      <c r="Y252" s="177"/>
      <c r="Z252" s="84"/>
      <c r="AA252" s="84"/>
      <c r="AB252" s="118"/>
      <c r="AC252" s="118"/>
      <c r="AD252" s="118"/>
      <c r="AE252" s="98"/>
    </row>
    <row r="253" spans="1:49" ht="15.6" x14ac:dyDescent="0.3">
      <c r="A253" s="128" t="s">
        <v>136</v>
      </c>
      <c r="B253" s="129" t="s">
        <v>147</v>
      </c>
      <c r="C253" s="111" t="s">
        <v>88</v>
      </c>
      <c r="D253" s="83" t="s">
        <v>112</v>
      </c>
      <c r="E253" s="87">
        <v>14</v>
      </c>
      <c r="F253" s="117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177"/>
      <c r="V253" s="177"/>
      <c r="W253" s="177"/>
      <c r="X253" s="86"/>
      <c r="Y253" s="84"/>
      <c r="Z253" s="84"/>
      <c r="AA253" s="84"/>
      <c r="AB253" s="118"/>
      <c r="AC253" s="118"/>
      <c r="AD253" s="118"/>
      <c r="AE253" s="98"/>
    </row>
    <row r="254" spans="1:49" ht="15.6" x14ac:dyDescent="0.3">
      <c r="A254" s="128" t="s">
        <v>136</v>
      </c>
      <c r="B254" s="129" t="s">
        <v>147</v>
      </c>
      <c r="C254" s="111" t="s">
        <v>88</v>
      </c>
      <c r="D254" s="83" t="s">
        <v>103</v>
      </c>
      <c r="E254" s="87">
        <v>12</v>
      </c>
      <c r="F254" s="114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73"/>
      <c r="V254" s="84"/>
      <c r="W254" s="84"/>
      <c r="X254" s="84"/>
      <c r="Y254" s="84"/>
      <c r="Z254" s="84"/>
      <c r="AA254" s="96"/>
      <c r="AB254" s="118"/>
      <c r="AC254" s="118"/>
      <c r="AD254" s="118"/>
      <c r="AE254" s="98"/>
    </row>
    <row r="255" spans="1:49" ht="15.6" x14ac:dyDescent="0.3">
      <c r="A255" s="128" t="s">
        <v>136</v>
      </c>
      <c r="B255" s="129" t="s">
        <v>147</v>
      </c>
      <c r="C255" s="82" t="s">
        <v>89</v>
      </c>
      <c r="D255" s="83" t="s">
        <v>90</v>
      </c>
      <c r="E255" s="87">
        <v>100</v>
      </c>
      <c r="F255" s="114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98"/>
      <c r="AF255" s="84"/>
    </row>
    <row r="256" spans="1:49" ht="15.6" x14ac:dyDescent="0.3">
      <c r="A256" s="128" t="s">
        <v>136</v>
      </c>
      <c r="B256" s="129" t="s">
        <v>147</v>
      </c>
      <c r="C256" s="82" t="s">
        <v>92</v>
      </c>
      <c r="D256" s="83" t="s">
        <v>93</v>
      </c>
      <c r="E256" s="87">
        <v>40</v>
      </c>
      <c r="F256" s="114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  <c r="AA256" s="84"/>
      <c r="AB256" s="84"/>
      <c r="AC256" s="84"/>
      <c r="AD256" s="84"/>
      <c r="AE256" s="85"/>
      <c r="AF256" s="84"/>
    </row>
    <row r="257" spans="1:32" ht="16.2" thickBot="1" x14ac:dyDescent="0.35">
      <c r="A257" s="128" t="s">
        <v>136</v>
      </c>
      <c r="B257" s="131" t="s">
        <v>147</v>
      </c>
      <c r="C257" s="82" t="s">
        <v>92</v>
      </c>
      <c r="D257" s="83" t="s">
        <v>94</v>
      </c>
      <c r="E257" s="87">
        <v>15</v>
      </c>
      <c r="F257" s="116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1"/>
      <c r="AF257" s="84"/>
    </row>
    <row r="258" spans="1:32" ht="15.6" x14ac:dyDescent="0.3">
      <c r="A258" s="126" t="s">
        <v>125</v>
      </c>
      <c r="B258" s="127" t="s">
        <v>148</v>
      </c>
      <c r="C258" s="109" t="s">
        <v>88</v>
      </c>
      <c r="D258" s="78" t="s">
        <v>97</v>
      </c>
      <c r="E258" s="101">
        <v>20</v>
      </c>
      <c r="F258" s="114"/>
      <c r="G258" s="84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84"/>
      <c r="U258" s="86"/>
      <c r="V258" s="84"/>
      <c r="W258" s="84"/>
      <c r="X258" s="84"/>
      <c r="Y258" s="84"/>
      <c r="Z258" s="84"/>
      <c r="AA258" s="73"/>
      <c r="AB258" s="73"/>
      <c r="AC258" s="73"/>
      <c r="AD258" s="73"/>
      <c r="AE258" s="85"/>
      <c r="AF258" s="84"/>
    </row>
    <row r="259" spans="1:32" ht="15.6" x14ac:dyDescent="0.3">
      <c r="A259" s="128" t="s">
        <v>125</v>
      </c>
      <c r="B259" s="129" t="s">
        <v>148</v>
      </c>
      <c r="C259" s="111" t="s">
        <v>88</v>
      </c>
      <c r="D259" s="83" t="s">
        <v>96</v>
      </c>
      <c r="E259" s="87">
        <v>14</v>
      </c>
      <c r="F259" s="114"/>
      <c r="G259" s="84"/>
      <c r="H259" s="84"/>
      <c r="I259" s="84"/>
      <c r="J259" s="84"/>
      <c r="K259" s="84"/>
      <c r="L259" s="84"/>
      <c r="M259" s="84"/>
      <c r="N259" s="84"/>
      <c r="O259" s="84"/>
      <c r="P259" s="95"/>
      <c r="Q259" s="95"/>
      <c r="R259" s="95" t="s">
        <v>202</v>
      </c>
      <c r="S259" s="95"/>
      <c r="T259" s="95"/>
      <c r="U259" s="95"/>
      <c r="V259" s="95"/>
      <c r="W259" s="95"/>
      <c r="X259" s="95"/>
      <c r="Y259" s="84"/>
      <c r="Z259" s="84"/>
      <c r="AA259" s="84"/>
      <c r="AB259" s="84"/>
      <c r="AC259" s="84"/>
      <c r="AD259" s="84"/>
      <c r="AE259" s="85"/>
      <c r="AF259" s="84"/>
    </row>
    <row r="260" spans="1:32" ht="15.6" x14ac:dyDescent="0.3">
      <c r="A260" s="128" t="s">
        <v>125</v>
      </c>
      <c r="B260" s="129" t="s">
        <v>148</v>
      </c>
      <c r="C260" s="111" t="s">
        <v>88</v>
      </c>
      <c r="D260" s="83" t="s">
        <v>113</v>
      </c>
      <c r="E260" s="87">
        <v>14</v>
      </c>
      <c r="F260" s="114"/>
      <c r="G260" s="84"/>
      <c r="H260" s="84"/>
      <c r="I260" s="84"/>
      <c r="J260" s="84"/>
      <c r="K260" s="84"/>
      <c r="L260" s="84"/>
      <c r="M260" s="84"/>
      <c r="N260" s="84"/>
      <c r="O260" s="84"/>
      <c r="P260" s="95"/>
      <c r="Q260" s="95"/>
      <c r="R260" s="95"/>
      <c r="S260" s="95"/>
      <c r="T260" s="95"/>
      <c r="U260" s="95"/>
      <c r="V260" s="95"/>
      <c r="W260" s="95"/>
      <c r="X260" s="95"/>
      <c r="Y260" s="84"/>
      <c r="Z260" s="84"/>
      <c r="AA260" s="84"/>
      <c r="AB260" s="118"/>
      <c r="AC260" s="118"/>
      <c r="AD260" s="118"/>
      <c r="AE260" s="98"/>
      <c r="AF260" s="84"/>
    </row>
    <row r="261" spans="1:32" ht="15.6" x14ac:dyDescent="0.3">
      <c r="A261" s="128" t="s">
        <v>125</v>
      </c>
      <c r="B261" s="129" t="s">
        <v>148</v>
      </c>
      <c r="C261" s="111" t="s">
        <v>88</v>
      </c>
      <c r="D261" s="83" t="s">
        <v>106</v>
      </c>
      <c r="E261" s="87">
        <v>16</v>
      </c>
      <c r="F261" s="114"/>
      <c r="G261" s="84"/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73"/>
      <c r="V261" s="84"/>
      <c r="W261" s="84"/>
      <c r="X261" s="84"/>
      <c r="Y261" s="86"/>
      <c r="Z261" s="86"/>
      <c r="AA261" s="84"/>
      <c r="AB261" s="118"/>
      <c r="AC261" s="118"/>
      <c r="AD261" s="118"/>
      <c r="AE261" s="98"/>
      <c r="AF261" s="84"/>
    </row>
    <row r="262" spans="1:32" ht="15.6" x14ac:dyDescent="0.3">
      <c r="A262" s="128" t="s">
        <v>125</v>
      </c>
      <c r="B262" s="129" t="s">
        <v>148</v>
      </c>
      <c r="C262" s="111" t="s">
        <v>88</v>
      </c>
      <c r="D262" s="83" t="s">
        <v>98</v>
      </c>
      <c r="E262" s="87">
        <v>14</v>
      </c>
      <c r="F262" s="117"/>
      <c r="G262" s="84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  <c r="AA262" s="84"/>
      <c r="AB262" s="84"/>
      <c r="AC262" s="84"/>
      <c r="AD262" s="84"/>
      <c r="AE262" s="85"/>
      <c r="AF262" s="84"/>
    </row>
    <row r="263" spans="1:32" ht="15.6" x14ac:dyDescent="0.3">
      <c r="A263" s="128" t="s">
        <v>125</v>
      </c>
      <c r="B263" s="129" t="s">
        <v>148</v>
      </c>
      <c r="C263" s="111" t="s">
        <v>88</v>
      </c>
      <c r="D263" s="83" t="s">
        <v>99</v>
      </c>
      <c r="E263" s="87">
        <v>14</v>
      </c>
      <c r="F263" s="11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73"/>
      <c r="V263" s="84"/>
      <c r="W263" s="84"/>
      <c r="X263" s="84"/>
      <c r="Y263" s="84"/>
      <c r="Z263" s="84"/>
      <c r="AA263" s="84"/>
      <c r="AB263" s="118"/>
      <c r="AC263" s="118"/>
      <c r="AD263" s="118"/>
      <c r="AE263" s="98"/>
      <c r="AF263" s="84"/>
    </row>
    <row r="264" spans="1:32" ht="15.6" x14ac:dyDescent="0.3">
      <c r="A264" s="128" t="s">
        <v>125</v>
      </c>
      <c r="B264" s="129" t="s">
        <v>148</v>
      </c>
      <c r="C264" s="111" t="s">
        <v>88</v>
      </c>
      <c r="D264" s="83" t="s">
        <v>100</v>
      </c>
      <c r="E264" s="87">
        <v>14</v>
      </c>
      <c r="F264" s="11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73"/>
      <c r="V264" s="84"/>
      <c r="W264" s="84"/>
      <c r="X264" s="84"/>
      <c r="Y264" s="84"/>
      <c r="Z264" s="84"/>
      <c r="AA264" s="84"/>
      <c r="AB264" s="118"/>
      <c r="AC264" s="118"/>
      <c r="AD264" s="118"/>
      <c r="AE264" s="98"/>
      <c r="AF264" s="84"/>
    </row>
    <row r="265" spans="1:32" ht="15.6" x14ac:dyDescent="0.3">
      <c r="A265" s="128" t="s">
        <v>125</v>
      </c>
      <c r="B265" s="129" t="s">
        <v>148</v>
      </c>
      <c r="C265" s="111" t="s">
        <v>88</v>
      </c>
      <c r="D265" s="83" t="s">
        <v>101</v>
      </c>
      <c r="E265" s="87">
        <v>14</v>
      </c>
      <c r="F265" s="11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73"/>
      <c r="V265" s="84"/>
      <c r="W265" s="84"/>
      <c r="X265" s="84"/>
      <c r="Y265" s="84"/>
      <c r="Z265" s="84"/>
      <c r="AA265" s="84"/>
      <c r="AB265" s="118"/>
      <c r="AC265" s="118"/>
      <c r="AD265" s="118"/>
      <c r="AE265" s="98"/>
      <c r="AF265" s="84"/>
    </row>
    <row r="266" spans="1:32" ht="15.6" x14ac:dyDescent="0.3">
      <c r="A266" s="128" t="s">
        <v>125</v>
      </c>
      <c r="B266" s="129" t="s">
        <v>148</v>
      </c>
      <c r="C266" s="111" t="s">
        <v>88</v>
      </c>
      <c r="D266" s="83" t="s">
        <v>102</v>
      </c>
      <c r="E266" s="87">
        <v>19</v>
      </c>
      <c r="F266" s="11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73"/>
      <c r="V266" s="84"/>
      <c r="W266" s="84"/>
      <c r="X266" s="84"/>
      <c r="Y266" s="84"/>
      <c r="Z266" s="84"/>
      <c r="AA266" s="84"/>
      <c r="AB266" s="118"/>
      <c r="AC266" s="118"/>
      <c r="AD266" s="118"/>
      <c r="AE266" s="98"/>
      <c r="AF266" s="84"/>
    </row>
    <row r="267" spans="1:32" ht="15.6" x14ac:dyDescent="0.3">
      <c r="A267" s="128" t="s">
        <v>125</v>
      </c>
      <c r="B267" s="129" t="s">
        <v>148</v>
      </c>
      <c r="C267" s="111" t="s">
        <v>88</v>
      </c>
      <c r="D267" s="83" t="s">
        <v>111</v>
      </c>
      <c r="E267" s="87">
        <v>14</v>
      </c>
      <c r="F267" s="117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73"/>
      <c r="V267" s="84"/>
      <c r="W267" s="84"/>
      <c r="X267" s="84"/>
      <c r="Y267" s="84"/>
      <c r="Z267" s="84"/>
      <c r="AA267" s="84"/>
      <c r="AB267" s="118"/>
      <c r="AC267" s="118"/>
      <c r="AD267" s="118"/>
      <c r="AE267" s="98"/>
      <c r="AF267" s="105"/>
    </row>
    <row r="268" spans="1:32" ht="15.6" x14ac:dyDescent="0.3">
      <c r="A268" s="128" t="s">
        <v>125</v>
      </c>
      <c r="B268" s="129" t="s">
        <v>148</v>
      </c>
      <c r="C268" s="111" t="s">
        <v>88</v>
      </c>
      <c r="D268" s="83" t="s">
        <v>112</v>
      </c>
      <c r="E268" s="87">
        <v>14</v>
      </c>
      <c r="F268" s="117"/>
      <c r="G268" s="84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73"/>
      <c r="V268" s="84"/>
      <c r="W268" s="84"/>
      <c r="X268" s="84"/>
      <c r="Y268" s="84"/>
      <c r="Z268" s="84"/>
      <c r="AA268" s="84"/>
      <c r="AB268" s="118"/>
      <c r="AC268" s="118"/>
      <c r="AD268" s="118"/>
      <c r="AE268" s="98"/>
    </row>
    <row r="269" spans="1:32" ht="15.6" x14ac:dyDescent="0.3">
      <c r="A269" s="128" t="s">
        <v>125</v>
      </c>
      <c r="B269" s="129" t="s">
        <v>148</v>
      </c>
      <c r="C269" s="111" t="s">
        <v>88</v>
      </c>
      <c r="D269" s="83" t="s">
        <v>103</v>
      </c>
      <c r="E269" s="87">
        <v>12</v>
      </c>
      <c r="F269" s="114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73"/>
      <c r="V269" s="84"/>
      <c r="W269" s="84"/>
      <c r="X269" s="84"/>
      <c r="Y269" s="84"/>
      <c r="Z269" s="84"/>
      <c r="AA269" s="96"/>
      <c r="AB269" s="118"/>
      <c r="AC269" s="118"/>
      <c r="AD269" s="118"/>
      <c r="AE269" s="98"/>
    </row>
    <row r="270" spans="1:32" ht="15.6" x14ac:dyDescent="0.3">
      <c r="A270" s="128" t="s">
        <v>125</v>
      </c>
      <c r="B270" s="129" t="s">
        <v>148</v>
      </c>
      <c r="C270" s="82" t="s">
        <v>89</v>
      </c>
      <c r="D270" s="83" t="s">
        <v>90</v>
      </c>
      <c r="E270" s="87">
        <v>100</v>
      </c>
      <c r="F270" s="11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5"/>
    </row>
    <row r="271" spans="1:32" ht="15.6" x14ac:dyDescent="0.3">
      <c r="A271" s="128" t="s">
        <v>125</v>
      </c>
      <c r="B271" s="129" t="s">
        <v>148</v>
      </c>
      <c r="C271" s="82" t="s">
        <v>92</v>
      </c>
      <c r="D271" s="83" t="s">
        <v>93</v>
      </c>
      <c r="E271" s="87">
        <v>40</v>
      </c>
      <c r="F271" s="11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73"/>
      <c r="V271" s="73"/>
      <c r="W271" s="73"/>
      <c r="X271" s="73"/>
      <c r="Y271" s="86"/>
      <c r="Z271" s="86"/>
      <c r="AA271" s="86"/>
      <c r="AB271" s="84"/>
      <c r="AC271" s="84"/>
      <c r="AD271" s="84"/>
      <c r="AE271" s="85"/>
    </row>
    <row r="272" spans="1:32" ht="16.2" thickBot="1" x14ac:dyDescent="0.35">
      <c r="A272" s="128" t="s">
        <v>125</v>
      </c>
      <c r="B272" s="129" t="s">
        <v>148</v>
      </c>
      <c r="C272" s="82" t="s">
        <v>92</v>
      </c>
      <c r="D272" s="83" t="s">
        <v>94</v>
      </c>
      <c r="E272" s="87">
        <v>15</v>
      </c>
      <c r="F272" s="116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1"/>
    </row>
    <row r="273" spans="1:31" ht="15.6" x14ac:dyDescent="0.3">
      <c r="A273" s="126" t="s">
        <v>126</v>
      </c>
      <c r="B273" s="127" t="s">
        <v>149</v>
      </c>
      <c r="C273" s="109" t="s">
        <v>88</v>
      </c>
      <c r="D273" s="78" t="s">
        <v>97</v>
      </c>
      <c r="E273" s="101">
        <v>20</v>
      </c>
      <c r="F273" s="11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6"/>
      <c r="V273" s="84"/>
      <c r="W273" s="84"/>
      <c r="X273" s="84"/>
      <c r="Y273" s="84"/>
      <c r="Z273" s="123"/>
      <c r="AA273" s="123"/>
      <c r="AB273" s="123"/>
      <c r="AC273" s="123"/>
      <c r="AD273" s="123"/>
      <c r="AE273" s="85"/>
    </row>
    <row r="274" spans="1:31" ht="15.6" x14ac:dyDescent="0.3">
      <c r="A274" s="128" t="s">
        <v>126</v>
      </c>
      <c r="B274" s="129" t="s">
        <v>149</v>
      </c>
      <c r="C274" s="111" t="s">
        <v>88</v>
      </c>
      <c r="D274" s="83" t="s">
        <v>96</v>
      </c>
      <c r="E274" s="87">
        <v>14</v>
      </c>
      <c r="F274" s="11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123" t="s">
        <v>194</v>
      </c>
      <c r="AA274" s="123"/>
      <c r="AB274" s="123"/>
      <c r="AC274" s="123"/>
      <c r="AD274" s="123"/>
      <c r="AE274" s="98"/>
    </row>
    <row r="275" spans="1:31" ht="15.6" x14ac:dyDescent="0.3">
      <c r="A275" s="128" t="s">
        <v>126</v>
      </c>
      <c r="B275" s="129" t="s">
        <v>149</v>
      </c>
      <c r="C275" s="111" t="s">
        <v>88</v>
      </c>
      <c r="D275" s="83" t="s">
        <v>113</v>
      </c>
      <c r="E275" s="87">
        <v>14</v>
      </c>
      <c r="F275" s="114"/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123"/>
      <c r="AA275" s="123"/>
      <c r="AB275" s="123"/>
      <c r="AC275" s="123"/>
      <c r="AD275" s="123"/>
      <c r="AE275" s="85"/>
    </row>
    <row r="276" spans="1:31" ht="15.6" x14ac:dyDescent="0.3">
      <c r="A276" s="128" t="s">
        <v>126</v>
      </c>
      <c r="B276" s="129" t="s">
        <v>149</v>
      </c>
      <c r="C276" s="111" t="s">
        <v>88</v>
      </c>
      <c r="D276" s="83" t="s">
        <v>106</v>
      </c>
      <c r="E276" s="87">
        <v>16</v>
      </c>
      <c r="F276" s="11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73"/>
      <c r="V276" s="84"/>
      <c r="W276" s="84"/>
      <c r="X276" s="84"/>
      <c r="Y276" s="86"/>
      <c r="Z276" s="86"/>
      <c r="AA276" s="84"/>
      <c r="AB276" s="84"/>
      <c r="AC276" s="84"/>
      <c r="AD276" s="84"/>
      <c r="AE276" s="98"/>
    </row>
    <row r="277" spans="1:31" ht="15.6" x14ac:dyDescent="0.3">
      <c r="A277" s="128" t="s">
        <v>126</v>
      </c>
      <c r="B277" s="129" t="s">
        <v>149</v>
      </c>
      <c r="C277" s="111" t="s">
        <v>88</v>
      </c>
      <c r="D277" s="83" t="s">
        <v>98</v>
      </c>
      <c r="E277" s="87">
        <v>14</v>
      </c>
      <c r="F277" s="117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84"/>
      <c r="AB277" s="84"/>
      <c r="AC277" s="84"/>
      <c r="AD277" s="84"/>
      <c r="AE277" s="85"/>
    </row>
    <row r="278" spans="1:31" ht="15.6" x14ac:dyDescent="0.3">
      <c r="A278" s="128" t="s">
        <v>126</v>
      </c>
      <c r="B278" s="129" t="s">
        <v>149</v>
      </c>
      <c r="C278" s="111" t="s">
        <v>88</v>
      </c>
      <c r="D278" s="83" t="s">
        <v>99</v>
      </c>
      <c r="E278" s="87">
        <v>14</v>
      </c>
      <c r="F278" s="114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73"/>
      <c r="V278" s="84"/>
      <c r="W278" s="84"/>
      <c r="X278" s="84"/>
      <c r="Y278" s="84"/>
      <c r="Z278" s="84"/>
      <c r="AA278" s="84"/>
      <c r="AB278" s="118"/>
      <c r="AC278" s="118"/>
      <c r="AD278" s="118"/>
      <c r="AE278" s="98"/>
    </row>
    <row r="279" spans="1:31" ht="15.6" x14ac:dyDescent="0.3">
      <c r="A279" s="128" t="s">
        <v>126</v>
      </c>
      <c r="B279" s="129" t="s">
        <v>149</v>
      </c>
      <c r="C279" s="111" t="s">
        <v>88</v>
      </c>
      <c r="D279" s="83" t="s">
        <v>100</v>
      </c>
      <c r="E279" s="87">
        <v>14</v>
      </c>
      <c r="F279" s="11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73"/>
      <c r="V279" s="84"/>
      <c r="W279" s="84"/>
      <c r="X279" s="84"/>
      <c r="Y279" s="84"/>
      <c r="Z279" s="84"/>
      <c r="AA279" s="84"/>
      <c r="AB279" s="118"/>
      <c r="AC279" s="118"/>
      <c r="AD279" s="118"/>
      <c r="AE279" s="98"/>
    </row>
    <row r="280" spans="1:31" ht="15.6" x14ac:dyDescent="0.3">
      <c r="A280" s="128" t="s">
        <v>126</v>
      </c>
      <c r="B280" s="129" t="s">
        <v>149</v>
      </c>
      <c r="C280" s="111" t="s">
        <v>88</v>
      </c>
      <c r="D280" s="83" t="s">
        <v>101</v>
      </c>
      <c r="E280" s="87">
        <v>14</v>
      </c>
      <c r="F280" s="114"/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73"/>
      <c r="V280" s="84"/>
      <c r="W280" s="84"/>
      <c r="X280" s="84"/>
      <c r="Y280" s="84"/>
      <c r="Z280" s="84"/>
      <c r="AA280" s="84"/>
      <c r="AB280" s="118"/>
      <c r="AC280" s="118"/>
      <c r="AD280" s="118"/>
      <c r="AE280" s="98"/>
    </row>
    <row r="281" spans="1:31" ht="15.6" x14ac:dyDescent="0.3">
      <c r="A281" s="128" t="s">
        <v>126</v>
      </c>
      <c r="B281" s="129" t="s">
        <v>149</v>
      </c>
      <c r="C281" s="111" t="s">
        <v>88</v>
      </c>
      <c r="D281" s="83" t="s">
        <v>102</v>
      </c>
      <c r="E281" s="87">
        <v>19</v>
      </c>
      <c r="F281" s="114"/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73"/>
      <c r="V281" s="84"/>
      <c r="W281" s="84"/>
      <c r="X281" s="84"/>
      <c r="Y281" s="84"/>
      <c r="Z281" s="84"/>
      <c r="AA281" s="84"/>
      <c r="AB281" s="118"/>
      <c r="AC281" s="118"/>
      <c r="AD281" s="118"/>
      <c r="AE281" s="98"/>
    </row>
    <row r="282" spans="1:31" ht="15.6" x14ac:dyDescent="0.3">
      <c r="A282" s="128" t="s">
        <v>126</v>
      </c>
      <c r="B282" s="129" t="s">
        <v>149</v>
      </c>
      <c r="C282" s="111" t="s">
        <v>88</v>
      </c>
      <c r="D282" s="83" t="s">
        <v>111</v>
      </c>
      <c r="E282" s="87">
        <v>14</v>
      </c>
      <c r="F282" s="117"/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73"/>
      <c r="V282" s="84"/>
      <c r="W282" s="84"/>
      <c r="X282" s="84"/>
      <c r="Y282" s="84"/>
      <c r="Z282" s="84"/>
      <c r="AA282" s="84"/>
      <c r="AB282" s="118"/>
      <c r="AC282" s="118"/>
      <c r="AD282" s="118"/>
      <c r="AE282" s="98"/>
    </row>
    <row r="283" spans="1:31" ht="15.6" x14ac:dyDescent="0.3">
      <c r="A283" s="128" t="s">
        <v>126</v>
      </c>
      <c r="B283" s="129" t="s">
        <v>149</v>
      </c>
      <c r="C283" s="111" t="s">
        <v>88</v>
      </c>
      <c r="D283" s="83" t="s">
        <v>112</v>
      </c>
      <c r="E283" s="87">
        <v>14</v>
      </c>
      <c r="F283" s="117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73"/>
      <c r="V283" s="84"/>
      <c r="W283" s="84"/>
      <c r="X283" s="84"/>
      <c r="Y283" s="84"/>
      <c r="Z283" s="84"/>
      <c r="AA283" s="84"/>
      <c r="AB283" s="118"/>
      <c r="AC283" s="118"/>
      <c r="AD283" s="118"/>
      <c r="AE283" s="98"/>
    </row>
    <row r="284" spans="1:31" ht="15.6" x14ac:dyDescent="0.3">
      <c r="A284" s="128" t="s">
        <v>126</v>
      </c>
      <c r="B284" s="129" t="s">
        <v>149</v>
      </c>
      <c r="C284" s="111" t="s">
        <v>88</v>
      </c>
      <c r="D284" s="83" t="s">
        <v>103</v>
      </c>
      <c r="E284" s="87">
        <v>12</v>
      </c>
      <c r="F284" s="114"/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73"/>
      <c r="V284" s="84"/>
      <c r="W284" s="84"/>
      <c r="X284" s="84"/>
      <c r="Y284" s="84"/>
      <c r="Z284" s="84"/>
      <c r="AA284" s="96"/>
      <c r="AB284" s="118"/>
      <c r="AC284" s="118"/>
      <c r="AD284" s="118"/>
      <c r="AE284" s="98"/>
    </row>
    <row r="285" spans="1:31" ht="15.6" x14ac:dyDescent="0.3">
      <c r="A285" s="128" t="s">
        <v>126</v>
      </c>
      <c r="B285" s="129" t="s">
        <v>149</v>
      </c>
      <c r="C285" s="82" t="s">
        <v>89</v>
      </c>
      <c r="D285" s="83" t="s">
        <v>90</v>
      </c>
      <c r="E285" s="87">
        <v>100</v>
      </c>
      <c r="F285" s="11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  <c r="AA285" s="84"/>
      <c r="AB285" s="84"/>
      <c r="AC285" s="84"/>
      <c r="AD285" s="84"/>
      <c r="AE285" s="85"/>
    </row>
    <row r="286" spans="1:31" ht="15.6" x14ac:dyDescent="0.3">
      <c r="A286" s="128" t="s">
        <v>126</v>
      </c>
      <c r="B286" s="129" t="s">
        <v>149</v>
      </c>
      <c r="C286" s="82" t="s">
        <v>92</v>
      </c>
      <c r="D286" s="83" t="s">
        <v>93</v>
      </c>
      <c r="E286" s="87">
        <v>40</v>
      </c>
      <c r="F286" s="11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73"/>
      <c r="V286" s="73"/>
      <c r="W286" s="73"/>
      <c r="X286" s="73"/>
      <c r="Y286" s="86"/>
      <c r="Z286" s="86"/>
      <c r="AA286" s="86"/>
      <c r="AB286" s="84"/>
      <c r="AC286" s="84"/>
      <c r="AD286" s="84"/>
      <c r="AE286" s="85"/>
    </row>
    <row r="287" spans="1:31" ht="16.2" thickBot="1" x14ac:dyDescent="0.35">
      <c r="A287" s="128" t="s">
        <v>126</v>
      </c>
      <c r="B287" s="129" t="s">
        <v>149</v>
      </c>
      <c r="C287" s="82" t="s">
        <v>92</v>
      </c>
      <c r="D287" s="83" t="s">
        <v>94</v>
      </c>
      <c r="E287" s="87">
        <v>15</v>
      </c>
      <c r="F287" s="116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1"/>
    </row>
    <row r="288" spans="1:31" ht="15.6" x14ac:dyDescent="0.3">
      <c r="A288" s="126" t="s">
        <v>128</v>
      </c>
      <c r="B288" s="127" t="s">
        <v>150</v>
      </c>
      <c r="C288" s="109" t="s">
        <v>88</v>
      </c>
      <c r="D288" s="78" t="s">
        <v>97</v>
      </c>
      <c r="E288" s="101">
        <v>20</v>
      </c>
      <c r="F288" s="11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86"/>
      <c r="V288" s="84"/>
      <c r="W288" s="84"/>
      <c r="X288" s="84"/>
      <c r="Y288" s="84"/>
      <c r="Z288" s="123"/>
      <c r="AA288" s="123"/>
      <c r="AB288" s="123"/>
      <c r="AC288" s="123"/>
      <c r="AD288" s="123"/>
      <c r="AE288" s="85"/>
    </row>
    <row r="289" spans="1:49" ht="15.6" x14ac:dyDescent="0.3">
      <c r="A289" s="128" t="s">
        <v>128</v>
      </c>
      <c r="B289" s="129" t="s">
        <v>150</v>
      </c>
      <c r="C289" s="111" t="s">
        <v>88</v>
      </c>
      <c r="D289" s="83" t="s">
        <v>96</v>
      </c>
      <c r="E289" s="87">
        <v>14</v>
      </c>
      <c r="F289" s="11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84"/>
      <c r="V289" s="84"/>
      <c r="W289" s="84"/>
      <c r="X289" s="84"/>
      <c r="Y289" s="84"/>
      <c r="Z289" s="123" t="s">
        <v>194</v>
      </c>
      <c r="AA289" s="123"/>
      <c r="AB289" s="123"/>
      <c r="AC289" s="123"/>
      <c r="AD289" s="123"/>
      <c r="AE289" s="98"/>
    </row>
    <row r="290" spans="1:49" ht="15.6" x14ac:dyDescent="0.3">
      <c r="A290" s="128" t="s">
        <v>128</v>
      </c>
      <c r="B290" s="129" t="s">
        <v>150</v>
      </c>
      <c r="C290" s="111" t="s">
        <v>88</v>
      </c>
      <c r="D290" s="83" t="s">
        <v>113</v>
      </c>
      <c r="E290" s="87">
        <v>14</v>
      </c>
      <c r="F290" s="114"/>
      <c r="G290" s="84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84"/>
      <c r="U290" s="84"/>
      <c r="V290" s="84"/>
      <c r="W290" s="84"/>
      <c r="X290" s="84"/>
      <c r="Y290" s="84"/>
      <c r="Z290" s="123"/>
      <c r="AA290" s="123"/>
      <c r="AB290" s="123"/>
      <c r="AC290" s="123"/>
      <c r="AD290" s="123"/>
      <c r="AE290" s="85"/>
      <c r="AF290" s="84"/>
    </row>
    <row r="291" spans="1:49" ht="15.6" x14ac:dyDescent="0.3">
      <c r="A291" s="128" t="s">
        <v>128</v>
      </c>
      <c r="B291" s="129" t="s">
        <v>150</v>
      </c>
      <c r="C291" s="111" t="s">
        <v>88</v>
      </c>
      <c r="D291" s="83" t="s">
        <v>106</v>
      </c>
      <c r="E291" s="87">
        <v>16</v>
      </c>
      <c r="F291" s="11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73"/>
      <c r="V291" s="84"/>
      <c r="W291" s="84"/>
      <c r="X291" s="84"/>
      <c r="Y291" s="86"/>
      <c r="Z291" s="86"/>
      <c r="AA291" s="84"/>
      <c r="AB291" s="84"/>
      <c r="AC291" s="84"/>
      <c r="AD291" s="84"/>
      <c r="AE291" s="98"/>
    </row>
    <row r="292" spans="1:49" ht="15.6" x14ac:dyDescent="0.3">
      <c r="A292" s="128" t="s">
        <v>128</v>
      </c>
      <c r="B292" s="129" t="s">
        <v>150</v>
      </c>
      <c r="C292" s="111" t="s">
        <v>88</v>
      </c>
      <c r="D292" s="83" t="s">
        <v>98</v>
      </c>
      <c r="E292" s="87">
        <v>14</v>
      </c>
      <c r="F292" s="117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 s="84"/>
      <c r="X292" s="84"/>
      <c r="Y292" s="84"/>
      <c r="Z292" s="84"/>
      <c r="AA292" s="84"/>
      <c r="AB292" s="84"/>
      <c r="AC292" s="84"/>
      <c r="AD292" s="84"/>
      <c r="AE292" s="85"/>
    </row>
    <row r="293" spans="1:49" ht="15.6" x14ac:dyDescent="0.3">
      <c r="A293" s="128" t="s">
        <v>128</v>
      </c>
      <c r="B293" s="129" t="s">
        <v>150</v>
      </c>
      <c r="C293" s="111" t="s">
        <v>88</v>
      </c>
      <c r="D293" s="83" t="s">
        <v>99</v>
      </c>
      <c r="E293" s="87">
        <v>14</v>
      </c>
      <c r="F293" s="11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73"/>
      <c r="V293" s="84"/>
      <c r="W293" s="84"/>
      <c r="X293" s="84"/>
      <c r="Y293" s="84"/>
      <c r="Z293" s="84"/>
      <c r="AA293" s="84"/>
      <c r="AB293" s="84"/>
      <c r="AC293" s="84"/>
      <c r="AD293" s="118"/>
      <c r="AE293" s="98"/>
    </row>
    <row r="294" spans="1:49" s="74" customFormat="1" ht="15.6" x14ac:dyDescent="0.3">
      <c r="A294" s="128" t="s">
        <v>128</v>
      </c>
      <c r="B294" s="129" t="s">
        <v>150</v>
      </c>
      <c r="C294" s="111" t="s">
        <v>88</v>
      </c>
      <c r="D294" s="83" t="s">
        <v>100</v>
      </c>
      <c r="E294" s="87">
        <v>14</v>
      </c>
      <c r="F294" s="11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73"/>
      <c r="V294" s="84"/>
      <c r="W294" s="84"/>
      <c r="X294" s="84"/>
      <c r="Y294" s="84"/>
      <c r="Z294" s="84"/>
      <c r="AA294" s="84"/>
      <c r="AB294" s="118"/>
      <c r="AC294" s="118"/>
      <c r="AD294" s="118"/>
      <c r="AE294" s="98"/>
      <c r="AG294" s="75"/>
      <c r="AH294" s="75"/>
      <c r="AI294" s="75"/>
      <c r="AJ294" s="75"/>
      <c r="AK294" s="75"/>
      <c r="AL294" s="75"/>
      <c r="AM294" s="75"/>
      <c r="AN294" s="75"/>
      <c r="AO294" s="75"/>
      <c r="AP294" s="75"/>
      <c r="AQ294" s="75"/>
      <c r="AR294" s="75"/>
      <c r="AS294" s="75"/>
      <c r="AT294" s="75"/>
      <c r="AU294" s="75"/>
      <c r="AV294" s="75"/>
      <c r="AW294" s="75"/>
    </row>
    <row r="295" spans="1:49" s="74" customFormat="1" ht="15.6" x14ac:dyDescent="0.3">
      <c r="A295" s="128" t="s">
        <v>128</v>
      </c>
      <c r="B295" s="129" t="s">
        <v>150</v>
      </c>
      <c r="C295" s="111" t="s">
        <v>88</v>
      </c>
      <c r="D295" s="83" t="s">
        <v>101</v>
      </c>
      <c r="E295" s="87">
        <v>14</v>
      </c>
      <c r="F295" s="11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73"/>
      <c r="V295" s="84"/>
      <c r="W295" s="84"/>
      <c r="X295" s="84"/>
      <c r="Y295" s="84"/>
      <c r="Z295" s="84"/>
      <c r="AA295" s="84"/>
      <c r="AB295" s="118"/>
      <c r="AC295" s="118"/>
      <c r="AD295" s="118"/>
      <c r="AE295" s="98"/>
      <c r="AG295" s="75"/>
      <c r="AH295" s="75"/>
      <c r="AI295" s="75"/>
      <c r="AJ295" s="75"/>
      <c r="AK295" s="75"/>
      <c r="AL295" s="75"/>
      <c r="AM295" s="75"/>
      <c r="AN295" s="75"/>
      <c r="AO295" s="75"/>
      <c r="AP295" s="75"/>
      <c r="AQ295" s="75"/>
      <c r="AR295" s="75"/>
      <c r="AS295" s="75"/>
      <c r="AT295" s="75"/>
      <c r="AU295" s="75"/>
      <c r="AV295" s="75"/>
      <c r="AW295" s="75"/>
    </row>
    <row r="296" spans="1:49" s="74" customFormat="1" ht="15.6" x14ac:dyDescent="0.3">
      <c r="A296" s="128" t="s">
        <v>128</v>
      </c>
      <c r="B296" s="129" t="s">
        <v>150</v>
      </c>
      <c r="C296" s="111" t="s">
        <v>88</v>
      </c>
      <c r="D296" s="83" t="s">
        <v>102</v>
      </c>
      <c r="E296" s="87">
        <v>19</v>
      </c>
      <c r="F296" s="11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73"/>
      <c r="V296" s="84"/>
      <c r="W296" s="84"/>
      <c r="X296" s="84"/>
      <c r="Y296" s="84"/>
      <c r="Z296" s="84"/>
      <c r="AA296" s="93"/>
      <c r="AB296" s="93" t="s">
        <v>71</v>
      </c>
      <c r="AC296" s="93"/>
      <c r="AD296" s="93"/>
      <c r="AE296" s="98"/>
      <c r="AG296" s="75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</row>
    <row r="297" spans="1:49" s="74" customFormat="1" ht="15.6" x14ac:dyDescent="0.3">
      <c r="A297" s="128" t="s">
        <v>128</v>
      </c>
      <c r="B297" s="129" t="s">
        <v>150</v>
      </c>
      <c r="C297" s="111" t="s">
        <v>88</v>
      </c>
      <c r="D297" s="83" t="s">
        <v>111</v>
      </c>
      <c r="E297" s="87">
        <v>14</v>
      </c>
      <c r="F297" s="117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73"/>
      <c r="V297" s="84"/>
      <c r="W297" s="84"/>
      <c r="X297" s="84"/>
      <c r="Y297" s="84"/>
      <c r="Z297" s="84"/>
      <c r="AA297" s="84"/>
      <c r="AB297" s="118"/>
      <c r="AC297" s="118"/>
      <c r="AD297" s="118"/>
      <c r="AE297" s="98"/>
      <c r="AG297" s="75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</row>
    <row r="298" spans="1:49" s="74" customFormat="1" ht="15.6" x14ac:dyDescent="0.3">
      <c r="A298" s="128" t="s">
        <v>128</v>
      </c>
      <c r="B298" s="129" t="s">
        <v>150</v>
      </c>
      <c r="C298" s="111" t="s">
        <v>88</v>
      </c>
      <c r="D298" s="83" t="s">
        <v>112</v>
      </c>
      <c r="E298" s="87">
        <v>14</v>
      </c>
      <c r="F298" s="117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73"/>
      <c r="V298" s="84"/>
      <c r="W298" s="84"/>
      <c r="X298" s="84"/>
      <c r="Y298" s="84"/>
      <c r="Z298" s="84"/>
      <c r="AA298" s="84"/>
      <c r="AB298" s="118"/>
      <c r="AC298" s="118"/>
      <c r="AD298" s="118"/>
      <c r="AE298" s="98"/>
      <c r="AG298" s="75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</row>
    <row r="299" spans="1:49" s="74" customFormat="1" ht="15.6" x14ac:dyDescent="0.3">
      <c r="A299" s="128" t="s">
        <v>128</v>
      </c>
      <c r="B299" s="129" t="s">
        <v>150</v>
      </c>
      <c r="C299" s="111" t="s">
        <v>88</v>
      </c>
      <c r="D299" s="83" t="s">
        <v>103</v>
      </c>
      <c r="E299" s="87">
        <v>12</v>
      </c>
      <c r="F299" s="11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73"/>
      <c r="V299" s="84"/>
      <c r="W299" s="84"/>
      <c r="X299" s="84"/>
      <c r="Y299" s="84"/>
      <c r="Z299" s="84"/>
      <c r="AA299" s="96"/>
      <c r="AB299" s="118"/>
      <c r="AC299" s="118"/>
      <c r="AD299" s="118"/>
      <c r="AE299" s="98"/>
      <c r="AG299" s="75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</row>
    <row r="300" spans="1:49" s="74" customFormat="1" ht="15.6" x14ac:dyDescent="0.3">
      <c r="A300" s="128" t="s">
        <v>128</v>
      </c>
      <c r="B300" s="129" t="s">
        <v>150</v>
      </c>
      <c r="C300" s="82" t="s">
        <v>89</v>
      </c>
      <c r="D300" s="83" t="s">
        <v>90</v>
      </c>
      <c r="E300" s="87">
        <v>100</v>
      </c>
      <c r="F300" s="114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  <c r="V300" s="84"/>
      <c r="W300" s="84"/>
      <c r="X300" s="84"/>
      <c r="Y300" s="84"/>
      <c r="Z300" s="84"/>
      <c r="AA300" s="84"/>
      <c r="AB300" s="84"/>
      <c r="AC300" s="84"/>
      <c r="AD300" s="84"/>
      <c r="AE300" s="85"/>
      <c r="AG300" s="7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</row>
    <row r="301" spans="1:49" s="74" customFormat="1" ht="15.6" x14ac:dyDescent="0.3">
      <c r="A301" s="128" t="s">
        <v>128</v>
      </c>
      <c r="B301" s="129" t="s">
        <v>150</v>
      </c>
      <c r="C301" s="82" t="s">
        <v>92</v>
      </c>
      <c r="D301" s="83" t="s">
        <v>93</v>
      </c>
      <c r="E301" s="87">
        <v>40</v>
      </c>
      <c r="F301" s="114"/>
      <c r="G301" s="84"/>
      <c r="H301" s="84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84"/>
      <c r="X301" s="84"/>
      <c r="Y301" s="84"/>
      <c r="Z301" s="84"/>
      <c r="AA301" s="84"/>
      <c r="AB301" s="84"/>
      <c r="AC301" s="84"/>
      <c r="AD301" s="84"/>
      <c r="AE301" s="85"/>
      <c r="AG301" s="7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</row>
    <row r="302" spans="1:49" s="74" customFormat="1" ht="16.2" thickBot="1" x14ac:dyDescent="0.35">
      <c r="A302" s="130" t="s">
        <v>128</v>
      </c>
      <c r="B302" s="129" t="s">
        <v>150</v>
      </c>
      <c r="C302" s="82" t="s">
        <v>92</v>
      </c>
      <c r="D302" s="83" t="s">
        <v>94</v>
      </c>
      <c r="E302" s="87">
        <v>15</v>
      </c>
      <c r="F302" s="116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1"/>
      <c r="AG302" s="7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</row>
    <row r="303" spans="1:49" s="74" customFormat="1" ht="15.6" x14ac:dyDescent="0.3">
      <c r="A303" s="126" t="s">
        <v>129</v>
      </c>
      <c r="B303" s="127" t="s">
        <v>151</v>
      </c>
      <c r="C303" s="109" t="s">
        <v>88</v>
      </c>
      <c r="D303" s="78" t="s">
        <v>97</v>
      </c>
      <c r="E303" s="101">
        <v>20</v>
      </c>
      <c r="F303" s="114"/>
      <c r="G303" s="84"/>
      <c r="H303" s="84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6"/>
      <c r="V303" s="84"/>
      <c r="W303" s="84"/>
      <c r="X303" s="84"/>
      <c r="Y303" s="84"/>
      <c r="Z303" s="84"/>
      <c r="AA303" s="73"/>
      <c r="AB303" s="73"/>
      <c r="AC303" s="73"/>
      <c r="AD303" s="73"/>
      <c r="AE303" s="85"/>
      <c r="AG303" s="7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</row>
    <row r="304" spans="1:49" s="74" customFormat="1" ht="15.6" x14ac:dyDescent="0.3">
      <c r="A304" s="128" t="s">
        <v>129</v>
      </c>
      <c r="B304" s="129" t="s">
        <v>151</v>
      </c>
      <c r="C304" s="111" t="s">
        <v>88</v>
      </c>
      <c r="D304" s="83" t="s">
        <v>96</v>
      </c>
      <c r="E304" s="87">
        <v>14</v>
      </c>
      <c r="F304" s="114"/>
      <c r="G304" s="84"/>
      <c r="H304" s="84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  <c r="U304" s="84"/>
      <c r="V304" s="84"/>
      <c r="W304" s="84"/>
      <c r="X304" s="84"/>
      <c r="Y304" s="84"/>
      <c r="Z304" s="94"/>
      <c r="AA304" s="94"/>
      <c r="AB304" s="94"/>
      <c r="AC304" s="94"/>
      <c r="AD304" s="94"/>
      <c r="AE304" s="98"/>
      <c r="AG304" s="7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</row>
    <row r="305" spans="1:49" s="74" customFormat="1" ht="15.6" x14ac:dyDescent="0.3">
      <c r="A305" s="128" t="s">
        <v>129</v>
      </c>
      <c r="B305" s="129" t="s">
        <v>151</v>
      </c>
      <c r="C305" s="111" t="s">
        <v>88</v>
      </c>
      <c r="D305" s="83" t="s">
        <v>113</v>
      </c>
      <c r="E305" s="87">
        <v>14</v>
      </c>
      <c r="F305" s="114"/>
      <c r="G305" s="84"/>
      <c r="H305" s="84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  <c r="V305" s="84"/>
      <c r="W305" s="84"/>
      <c r="X305" s="84"/>
      <c r="Y305" s="84"/>
      <c r="Z305" s="94"/>
      <c r="AA305" s="94"/>
      <c r="AB305" s="94" t="s">
        <v>5</v>
      </c>
      <c r="AC305" s="94"/>
      <c r="AD305" s="94"/>
      <c r="AE305" s="85"/>
      <c r="AG305" s="7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</row>
    <row r="306" spans="1:49" s="74" customFormat="1" ht="15.6" x14ac:dyDescent="0.3">
      <c r="A306" s="128" t="s">
        <v>129</v>
      </c>
      <c r="B306" s="129" t="s">
        <v>151</v>
      </c>
      <c r="C306" s="111" t="s">
        <v>88</v>
      </c>
      <c r="D306" s="83" t="s">
        <v>106</v>
      </c>
      <c r="E306" s="87">
        <v>16</v>
      </c>
      <c r="F306" s="114"/>
      <c r="G306" s="84"/>
      <c r="H306" s="84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  <c r="V306" s="84"/>
      <c r="W306" s="84"/>
      <c r="X306" s="84"/>
      <c r="Y306" s="86"/>
      <c r="Z306" s="94"/>
      <c r="AA306" s="94"/>
      <c r="AB306" s="94"/>
      <c r="AC306" s="94"/>
      <c r="AD306" s="94"/>
      <c r="AE306" s="98"/>
      <c r="AG306" s="7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</row>
    <row r="307" spans="1:49" s="74" customFormat="1" ht="15.6" x14ac:dyDescent="0.3">
      <c r="A307" s="128" t="s">
        <v>129</v>
      </c>
      <c r="B307" s="129" t="s">
        <v>151</v>
      </c>
      <c r="C307" s="111" t="s">
        <v>88</v>
      </c>
      <c r="D307" s="83" t="s">
        <v>98</v>
      </c>
      <c r="E307" s="87">
        <v>14</v>
      </c>
      <c r="F307" s="117"/>
      <c r="G307" s="84"/>
      <c r="H307" s="84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84"/>
      <c r="W307" s="84"/>
      <c r="X307" s="84"/>
      <c r="Y307" s="84"/>
      <c r="Z307" s="84"/>
      <c r="AA307" s="84"/>
      <c r="AB307" s="84"/>
      <c r="AC307" s="84"/>
      <c r="AD307" s="84"/>
      <c r="AE307" s="85"/>
      <c r="AG307" s="7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</row>
    <row r="308" spans="1:49" s="74" customFormat="1" ht="15.6" x14ac:dyDescent="0.3">
      <c r="A308" s="128" t="s">
        <v>129</v>
      </c>
      <c r="B308" s="129" t="s">
        <v>151</v>
      </c>
      <c r="C308" s="111" t="s">
        <v>88</v>
      </c>
      <c r="D308" s="83" t="s">
        <v>99</v>
      </c>
      <c r="E308" s="87">
        <v>14</v>
      </c>
      <c r="F308" s="114"/>
      <c r="G308" s="84"/>
      <c r="H308" s="84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4"/>
      <c r="V308" s="84"/>
      <c r="W308" s="84"/>
      <c r="X308" s="84"/>
      <c r="Y308" s="84"/>
      <c r="Z308" s="84"/>
      <c r="AA308" s="84"/>
      <c r="AB308" s="118"/>
      <c r="AC308" s="118"/>
      <c r="AD308" s="118"/>
      <c r="AE308" s="98"/>
      <c r="AG308" s="7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</row>
    <row r="309" spans="1:49" s="74" customFormat="1" ht="15.6" x14ac:dyDescent="0.3">
      <c r="A309" s="128" t="s">
        <v>129</v>
      </c>
      <c r="B309" s="129" t="s">
        <v>151</v>
      </c>
      <c r="C309" s="111" t="s">
        <v>88</v>
      </c>
      <c r="D309" s="83" t="s">
        <v>100</v>
      </c>
      <c r="E309" s="87">
        <v>14</v>
      </c>
      <c r="F309" s="114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  <c r="AA309" s="84"/>
      <c r="AB309" s="118"/>
      <c r="AC309" s="118"/>
      <c r="AD309" s="118"/>
      <c r="AE309" s="98"/>
      <c r="AG309" s="7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</row>
    <row r="310" spans="1:49" s="74" customFormat="1" ht="15.6" x14ac:dyDescent="0.3">
      <c r="A310" s="128" t="s">
        <v>129</v>
      </c>
      <c r="B310" s="129" t="s">
        <v>151</v>
      </c>
      <c r="C310" s="111" t="s">
        <v>88</v>
      </c>
      <c r="D310" s="83" t="s">
        <v>101</v>
      </c>
      <c r="E310" s="87">
        <v>14</v>
      </c>
      <c r="F310" s="114"/>
      <c r="G310" s="84"/>
      <c r="H310" s="84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  <c r="U310" s="84"/>
      <c r="V310" s="84"/>
      <c r="W310" s="84"/>
      <c r="X310" s="84"/>
      <c r="Y310" s="84"/>
      <c r="Z310" s="84"/>
      <c r="AA310" s="84"/>
      <c r="AB310" s="118"/>
      <c r="AC310" s="118"/>
      <c r="AD310" s="118"/>
      <c r="AE310" s="98"/>
      <c r="AG310" s="7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</row>
    <row r="311" spans="1:49" s="74" customFormat="1" ht="15.6" x14ac:dyDescent="0.3">
      <c r="A311" s="128" t="s">
        <v>129</v>
      </c>
      <c r="B311" s="129" t="s">
        <v>151</v>
      </c>
      <c r="C311" s="111" t="s">
        <v>88</v>
      </c>
      <c r="D311" s="83" t="s">
        <v>102</v>
      </c>
      <c r="E311" s="87">
        <v>19</v>
      </c>
      <c r="F311" s="114"/>
      <c r="G311" s="84"/>
      <c r="H311" s="84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  <c r="V311" s="84"/>
      <c r="W311" s="84"/>
      <c r="X311" s="84"/>
      <c r="Y311" s="84"/>
      <c r="Z311" s="84"/>
      <c r="AA311" s="84"/>
      <c r="AB311" s="118"/>
      <c r="AC311" s="118"/>
      <c r="AD311" s="118"/>
      <c r="AE311" s="98"/>
      <c r="AG311" s="7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</row>
    <row r="312" spans="1:49" s="74" customFormat="1" ht="15.6" x14ac:dyDescent="0.3">
      <c r="A312" s="128" t="s">
        <v>129</v>
      </c>
      <c r="B312" s="129" t="s">
        <v>151</v>
      </c>
      <c r="C312" s="111" t="s">
        <v>88</v>
      </c>
      <c r="D312" s="83" t="s">
        <v>111</v>
      </c>
      <c r="E312" s="87">
        <v>14</v>
      </c>
      <c r="F312" s="117"/>
      <c r="G312" s="84"/>
      <c r="H312" s="84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73"/>
      <c r="V312" s="84"/>
      <c r="W312" s="84"/>
      <c r="X312" s="84"/>
      <c r="Y312" s="84"/>
      <c r="Z312" s="84"/>
      <c r="AA312" s="84"/>
      <c r="AB312" s="118"/>
      <c r="AC312" s="118"/>
      <c r="AD312" s="118"/>
      <c r="AE312" s="98"/>
      <c r="AG312" s="7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</row>
    <row r="313" spans="1:49" s="74" customFormat="1" ht="15.6" x14ac:dyDescent="0.3">
      <c r="A313" s="128" t="s">
        <v>129</v>
      </c>
      <c r="B313" s="129" t="s">
        <v>151</v>
      </c>
      <c r="C313" s="111" t="s">
        <v>88</v>
      </c>
      <c r="D313" s="83" t="s">
        <v>112</v>
      </c>
      <c r="E313" s="87">
        <v>14</v>
      </c>
      <c r="F313" s="117"/>
      <c r="G313" s="84"/>
      <c r="H313" s="84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  <c r="U313" s="73"/>
      <c r="V313" s="84"/>
      <c r="W313" s="84"/>
      <c r="X313" s="84"/>
      <c r="Y313" s="84"/>
      <c r="Z313" s="84"/>
      <c r="AA313" s="123" t="s">
        <v>213</v>
      </c>
      <c r="AB313" s="123"/>
      <c r="AC313" s="123"/>
      <c r="AD313" s="123"/>
      <c r="AE313" s="98"/>
      <c r="AG313" s="7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</row>
    <row r="314" spans="1:49" s="74" customFormat="1" ht="15.6" x14ac:dyDescent="0.3">
      <c r="A314" s="128" t="s">
        <v>129</v>
      </c>
      <c r="B314" s="129" t="s">
        <v>151</v>
      </c>
      <c r="C314" s="111" t="s">
        <v>88</v>
      </c>
      <c r="D314" s="83" t="s">
        <v>103</v>
      </c>
      <c r="E314" s="87">
        <v>12</v>
      </c>
      <c r="F314" s="114"/>
      <c r="G314" s="84"/>
      <c r="H314" s="84"/>
      <c r="I314" s="84"/>
      <c r="J314" s="84"/>
      <c r="K314" s="84"/>
      <c r="L314" s="84"/>
      <c r="M314" s="84"/>
      <c r="N314" s="84"/>
      <c r="O314" s="84"/>
      <c r="P314" s="84"/>
      <c r="Q314" s="84"/>
      <c r="R314" s="84"/>
      <c r="S314" s="84"/>
      <c r="T314" s="84"/>
      <c r="U314" s="73"/>
      <c r="V314" s="84"/>
      <c r="W314" s="84"/>
      <c r="X314" s="84"/>
      <c r="Y314" s="84"/>
      <c r="Z314" s="84"/>
      <c r="AA314" s="84"/>
      <c r="AB314" s="84"/>
      <c r="AC314" s="84"/>
      <c r="AD314" s="84"/>
      <c r="AE314" s="85"/>
      <c r="AG314" s="7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</row>
    <row r="315" spans="1:49" s="74" customFormat="1" ht="15.6" x14ac:dyDescent="0.3">
      <c r="A315" s="128" t="s">
        <v>129</v>
      </c>
      <c r="B315" s="129" t="s">
        <v>151</v>
      </c>
      <c r="C315" s="82" t="s">
        <v>89</v>
      </c>
      <c r="D315" s="83" t="s">
        <v>90</v>
      </c>
      <c r="E315" s="87">
        <v>100</v>
      </c>
      <c r="F315" s="114"/>
      <c r="G315" s="84"/>
      <c r="H315" s="84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  <c r="AA315" s="84"/>
      <c r="AB315" s="84"/>
      <c r="AC315" s="84"/>
      <c r="AD315" s="84"/>
      <c r="AE315" s="85"/>
      <c r="AG315" s="7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</row>
    <row r="316" spans="1:49" ht="15.6" x14ac:dyDescent="0.3">
      <c r="A316" s="128" t="s">
        <v>129</v>
      </c>
      <c r="B316" s="129" t="s">
        <v>151</v>
      </c>
      <c r="C316" s="82" t="s">
        <v>89</v>
      </c>
      <c r="D316" s="83" t="s">
        <v>91</v>
      </c>
      <c r="E316" s="87">
        <v>1200</v>
      </c>
      <c r="F316" s="114"/>
      <c r="G316" s="84"/>
      <c r="H316" s="84"/>
      <c r="I316" s="86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  <c r="U316" s="84"/>
      <c r="V316" s="84"/>
      <c r="W316" s="84"/>
      <c r="X316" s="84"/>
      <c r="Y316" s="84"/>
      <c r="Z316" s="84"/>
      <c r="AA316" s="84"/>
      <c r="AB316" s="84"/>
      <c r="AC316" s="84"/>
      <c r="AD316" s="84"/>
      <c r="AE316" s="85"/>
    </row>
    <row r="317" spans="1:49" s="74" customFormat="1" ht="15.6" x14ac:dyDescent="0.3">
      <c r="A317" s="128" t="s">
        <v>129</v>
      </c>
      <c r="B317" s="129" t="s">
        <v>151</v>
      </c>
      <c r="C317" s="82" t="s">
        <v>92</v>
      </c>
      <c r="D317" s="83" t="s">
        <v>93</v>
      </c>
      <c r="E317" s="87">
        <v>40</v>
      </c>
      <c r="F317" s="114"/>
      <c r="G317" s="84"/>
      <c r="H317" s="84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73"/>
      <c r="V317" s="73"/>
      <c r="W317" s="73"/>
      <c r="X317" s="73"/>
      <c r="Y317" s="86"/>
      <c r="Z317" s="86"/>
      <c r="AA317" s="86"/>
      <c r="AB317" s="84"/>
      <c r="AC317" s="84"/>
      <c r="AD317" s="84"/>
      <c r="AE317" s="85"/>
      <c r="AG317" s="7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</row>
    <row r="318" spans="1:49" s="74" customFormat="1" ht="16.2" thickBot="1" x14ac:dyDescent="0.35">
      <c r="A318" s="130" t="s">
        <v>129</v>
      </c>
      <c r="B318" s="131" t="s">
        <v>151</v>
      </c>
      <c r="C318" s="82" t="s">
        <v>92</v>
      </c>
      <c r="D318" s="83" t="s">
        <v>94</v>
      </c>
      <c r="E318" s="87">
        <v>15</v>
      </c>
      <c r="F318" s="116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1"/>
      <c r="AG318" s="7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</row>
    <row r="319" spans="1:49" s="74" customFormat="1" ht="15.6" x14ac:dyDescent="0.3">
      <c r="A319" s="126" t="s">
        <v>133</v>
      </c>
      <c r="B319" s="127" t="s">
        <v>152</v>
      </c>
      <c r="C319" s="109" t="s">
        <v>88</v>
      </c>
      <c r="D319" s="78" t="s">
        <v>97</v>
      </c>
      <c r="E319" s="101">
        <v>20</v>
      </c>
      <c r="F319" s="114"/>
      <c r="G319" s="84"/>
      <c r="H319" s="84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  <c r="U319" s="86"/>
      <c r="V319" s="84"/>
      <c r="W319" s="84"/>
      <c r="X319" s="84"/>
      <c r="Y319" s="84"/>
      <c r="Z319" s="84"/>
      <c r="AA319" s="73"/>
      <c r="AB319" s="73"/>
      <c r="AC319" s="73"/>
      <c r="AD319" s="73"/>
      <c r="AE319" s="85"/>
      <c r="AG319" s="7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</row>
    <row r="320" spans="1:49" s="74" customFormat="1" ht="15.6" x14ac:dyDescent="0.3">
      <c r="A320" s="128" t="s">
        <v>133</v>
      </c>
      <c r="B320" s="129" t="s">
        <v>152</v>
      </c>
      <c r="C320" s="111" t="s">
        <v>88</v>
      </c>
      <c r="D320" s="83" t="s">
        <v>96</v>
      </c>
      <c r="E320" s="87">
        <v>14</v>
      </c>
      <c r="F320" s="114"/>
      <c r="G320" s="84"/>
      <c r="H320" s="84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  <c r="U320" s="84"/>
      <c r="V320" s="84"/>
      <c r="W320" s="84"/>
      <c r="X320" s="84"/>
      <c r="Y320" s="84"/>
      <c r="Z320" s="84"/>
      <c r="AA320" s="84"/>
      <c r="AB320" s="84"/>
      <c r="AC320" s="84"/>
      <c r="AD320" s="84"/>
      <c r="AE320" s="85"/>
      <c r="AG320" s="75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</row>
    <row r="321" spans="1:49" s="74" customFormat="1" ht="15.6" x14ac:dyDescent="0.3">
      <c r="A321" s="128" t="s">
        <v>133</v>
      </c>
      <c r="B321" s="129" t="s">
        <v>152</v>
      </c>
      <c r="C321" s="111" t="s">
        <v>88</v>
      </c>
      <c r="D321" s="83" t="s">
        <v>113</v>
      </c>
      <c r="E321" s="87">
        <v>14</v>
      </c>
      <c r="F321" s="114"/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  <c r="V321" s="84"/>
      <c r="W321" s="84"/>
      <c r="X321" s="84"/>
      <c r="Y321" s="84"/>
      <c r="Z321" s="84"/>
      <c r="AA321" s="84"/>
      <c r="AB321" s="118"/>
      <c r="AC321" s="118"/>
      <c r="AD321" s="118"/>
      <c r="AE321" s="98"/>
      <c r="AG321" s="7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</row>
    <row r="322" spans="1:49" s="74" customFormat="1" ht="15.6" x14ac:dyDescent="0.3">
      <c r="A322" s="128" t="s">
        <v>133</v>
      </c>
      <c r="B322" s="129" t="s">
        <v>152</v>
      </c>
      <c r="C322" s="111" t="s">
        <v>88</v>
      </c>
      <c r="D322" s="83" t="s">
        <v>106</v>
      </c>
      <c r="E322" s="87">
        <v>16</v>
      </c>
      <c r="F322" s="114"/>
      <c r="G322" s="84"/>
      <c r="H322" s="84"/>
      <c r="I322" s="84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  <c r="U322" s="73"/>
      <c r="V322" s="84"/>
      <c r="W322" s="84"/>
      <c r="X322" s="84"/>
      <c r="Y322" s="86"/>
      <c r="Z322" s="86"/>
      <c r="AA322" s="84"/>
      <c r="AB322" s="84"/>
      <c r="AC322" s="84"/>
      <c r="AD322" s="84"/>
      <c r="AE322" s="98"/>
      <c r="AG322" s="7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</row>
    <row r="323" spans="1:49" s="74" customFormat="1" ht="15.6" x14ac:dyDescent="0.3">
      <c r="A323" s="128" t="s">
        <v>133</v>
      </c>
      <c r="B323" s="129" t="s">
        <v>152</v>
      </c>
      <c r="C323" s="111" t="s">
        <v>88</v>
      </c>
      <c r="D323" s="83" t="s">
        <v>98</v>
      </c>
      <c r="E323" s="87">
        <v>14</v>
      </c>
      <c r="F323" s="117"/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  <c r="AA323" s="84"/>
      <c r="AB323" s="84"/>
      <c r="AC323" s="84"/>
      <c r="AD323" s="84"/>
      <c r="AE323" s="85"/>
      <c r="AG323" s="7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</row>
    <row r="324" spans="1:49" s="74" customFormat="1" ht="15.6" x14ac:dyDescent="0.3">
      <c r="A324" s="128" t="s">
        <v>133</v>
      </c>
      <c r="B324" s="129" t="s">
        <v>152</v>
      </c>
      <c r="C324" s="111" t="s">
        <v>88</v>
      </c>
      <c r="D324" s="83" t="s">
        <v>99</v>
      </c>
      <c r="E324" s="87">
        <v>14</v>
      </c>
      <c r="F324" s="114"/>
      <c r="G324" s="84"/>
      <c r="H324" s="84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  <c r="U324" s="73"/>
      <c r="V324" s="84"/>
      <c r="W324" s="84"/>
      <c r="X324" s="84"/>
      <c r="Y324" s="84"/>
      <c r="Z324" s="84"/>
      <c r="AA324" s="84"/>
      <c r="AB324" s="118"/>
      <c r="AC324" s="118"/>
      <c r="AD324" s="118"/>
      <c r="AE324" s="98"/>
      <c r="AG324" s="7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</row>
    <row r="325" spans="1:49" s="74" customFormat="1" ht="15.6" x14ac:dyDescent="0.3">
      <c r="A325" s="128" t="s">
        <v>133</v>
      </c>
      <c r="B325" s="129" t="s">
        <v>152</v>
      </c>
      <c r="C325" s="111" t="s">
        <v>88</v>
      </c>
      <c r="D325" s="83" t="s">
        <v>100</v>
      </c>
      <c r="E325" s="87">
        <v>14</v>
      </c>
      <c r="F325" s="114"/>
      <c r="G325" s="84"/>
      <c r="H325" s="84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73"/>
      <c r="V325" s="84"/>
      <c r="W325" s="84"/>
      <c r="X325" s="84"/>
      <c r="Y325" s="84"/>
      <c r="Z325" s="84"/>
      <c r="AA325" s="84"/>
      <c r="AB325" s="118"/>
      <c r="AC325" s="118"/>
      <c r="AD325" s="118"/>
      <c r="AE325" s="98"/>
      <c r="AG325" s="7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</row>
    <row r="326" spans="1:49" s="74" customFormat="1" ht="15.6" x14ac:dyDescent="0.3">
      <c r="A326" s="128" t="s">
        <v>133</v>
      </c>
      <c r="B326" s="129" t="s">
        <v>152</v>
      </c>
      <c r="C326" s="111" t="s">
        <v>88</v>
      </c>
      <c r="D326" s="83" t="s">
        <v>101</v>
      </c>
      <c r="E326" s="87">
        <v>14</v>
      </c>
      <c r="F326" s="114"/>
      <c r="G326" s="84"/>
      <c r="H326" s="84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  <c r="U326" s="73"/>
      <c r="V326" s="84"/>
      <c r="W326" s="84"/>
      <c r="X326" s="84"/>
      <c r="Y326" s="84"/>
      <c r="Z326" s="84"/>
      <c r="AA326" s="84"/>
      <c r="AB326" s="118"/>
      <c r="AC326" s="118"/>
      <c r="AD326" s="118"/>
      <c r="AE326" s="98"/>
      <c r="AG326" s="75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</row>
    <row r="327" spans="1:49" s="74" customFormat="1" ht="15.6" x14ac:dyDescent="0.3">
      <c r="A327" s="128" t="s">
        <v>133</v>
      </c>
      <c r="B327" s="129" t="s">
        <v>152</v>
      </c>
      <c r="C327" s="111" t="s">
        <v>88</v>
      </c>
      <c r="D327" s="83" t="s">
        <v>102</v>
      </c>
      <c r="E327" s="87">
        <v>19</v>
      </c>
      <c r="F327" s="114"/>
      <c r="G327" s="84"/>
      <c r="H327" s="84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73"/>
      <c r="V327" s="84"/>
      <c r="W327" s="84"/>
      <c r="X327" s="84"/>
      <c r="Y327" s="84"/>
      <c r="Z327" s="84"/>
      <c r="AA327" s="84"/>
      <c r="AB327" s="118"/>
      <c r="AC327" s="118"/>
      <c r="AD327" s="118"/>
      <c r="AE327" s="98"/>
      <c r="AG327" s="7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</row>
    <row r="328" spans="1:49" s="74" customFormat="1" ht="15.6" x14ac:dyDescent="0.3">
      <c r="A328" s="128" t="s">
        <v>133</v>
      </c>
      <c r="B328" s="129" t="s">
        <v>152</v>
      </c>
      <c r="C328" s="111" t="s">
        <v>88</v>
      </c>
      <c r="D328" s="83" t="s">
        <v>111</v>
      </c>
      <c r="E328" s="87">
        <v>14</v>
      </c>
      <c r="F328" s="117"/>
      <c r="G328" s="84"/>
      <c r="H328" s="84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73"/>
      <c r="V328" s="84"/>
      <c r="W328" s="84"/>
      <c r="X328" s="84"/>
      <c r="Y328" s="84"/>
      <c r="Z328" s="84"/>
      <c r="AA328" s="84"/>
      <c r="AB328" s="118"/>
      <c r="AC328" s="118"/>
      <c r="AD328" s="118"/>
      <c r="AE328" s="98"/>
      <c r="AG328" s="7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</row>
    <row r="329" spans="1:49" s="74" customFormat="1" ht="15.6" x14ac:dyDescent="0.3">
      <c r="A329" s="128" t="s">
        <v>133</v>
      </c>
      <c r="B329" s="129" t="s">
        <v>152</v>
      </c>
      <c r="C329" s="111" t="s">
        <v>88</v>
      </c>
      <c r="D329" s="83" t="s">
        <v>112</v>
      </c>
      <c r="E329" s="87">
        <v>14</v>
      </c>
      <c r="F329" s="117"/>
      <c r="G329" s="84"/>
      <c r="H329" s="84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  <c r="V329" s="84"/>
      <c r="W329" s="84"/>
      <c r="X329" s="84"/>
      <c r="Y329" s="84"/>
      <c r="Z329" s="84"/>
      <c r="AA329" s="84"/>
      <c r="AB329" s="118"/>
      <c r="AC329" s="118"/>
      <c r="AD329" s="118"/>
      <c r="AE329" s="98"/>
      <c r="AG329" s="7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</row>
    <row r="330" spans="1:49" s="74" customFormat="1" ht="15.6" x14ac:dyDescent="0.3">
      <c r="A330" s="128" t="s">
        <v>133</v>
      </c>
      <c r="B330" s="129" t="s">
        <v>152</v>
      </c>
      <c r="C330" s="111" t="s">
        <v>88</v>
      </c>
      <c r="D330" s="83" t="s">
        <v>103</v>
      </c>
      <c r="E330" s="87">
        <v>12</v>
      </c>
      <c r="F330" s="114"/>
      <c r="G330" s="84"/>
      <c r="H330" s="84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84"/>
      <c r="V330" s="84"/>
      <c r="W330" s="84"/>
      <c r="X330" s="84"/>
      <c r="Y330" s="84"/>
      <c r="Z330" s="84"/>
      <c r="AA330" s="96"/>
      <c r="AB330" s="118"/>
      <c r="AC330" s="118"/>
      <c r="AD330" s="118"/>
      <c r="AE330" s="98"/>
      <c r="AG330" s="7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</row>
    <row r="331" spans="1:49" s="74" customFormat="1" ht="15.6" x14ac:dyDescent="0.3">
      <c r="A331" s="128" t="s">
        <v>133</v>
      </c>
      <c r="B331" s="129" t="s">
        <v>152</v>
      </c>
      <c r="C331" s="111" t="s">
        <v>89</v>
      </c>
      <c r="D331" s="83" t="s">
        <v>91</v>
      </c>
      <c r="E331" s="87"/>
      <c r="F331" s="114"/>
      <c r="G331" s="84"/>
      <c r="H331" s="84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  <c r="U331" s="84"/>
      <c r="V331" s="84"/>
      <c r="W331" s="84"/>
      <c r="X331" s="84"/>
      <c r="Y331" s="84"/>
      <c r="Z331" s="84"/>
      <c r="AA331" s="96"/>
      <c r="AB331" s="118"/>
      <c r="AC331" s="118"/>
      <c r="AD331" s="118"/>
      <c r="AE331" s="98"/>
      <c r="AG331" s="7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</row>
    <row r="332" spans="1:49" s="74" customFormat="1" ht="15.6" x14ac:dyDescent="0.3">
      <c r="A332" s="128" t="s">
        <v>133</v>
      </c>
      <c r="B332" s="129" t="s">
        <v>152</v>
      </c>
      <c r="C332" s="82" t="s">
        <v>89</v>
      </c>
      <c r="D332" s="83" t="s">
        <v>90</v>
      </c>
      <c r="E332" s="87">
        <v>100</v>
      </c>
      <c r="F332" s="114"/>
      <c r="G332" s="84"/>
      <c r="H332" s="84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84"/>
      <c r="V332" s="84"/>
      <c r="W332" s="84"/>
      <c r="X332" s="84"/>
      <c r="Y332" s="84"/>
      <c r="Z332" s="84"/>
      <c r="AA332" s="84"/>
      <c r="AB332" s="84"/>
      <c r="AC332" s="84"/>
      <c r="AD332" s="84"/>
      <c r="AE332" s="85"/>
      <c r="AG332" s="75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</row>
    <row r="333" spans="1:49" s="74" customFormat="1" ht="15.6" x14ac:dyDescent="0.3">
      <c r="A333" s="128" t="s">
        <v>133</v>
      </c>
      <c r="B333" s="129" t="s">
        <v>152</v>
      </c>
      <c r="C333" s="82" t="s">
        <v>92</v>
      </c>
      <c r="D333" s="83" t="s">
        <v>93</v>
      </c>
      <c r="E333" s="87">
        <v>40</v>
      </c>
      <c r="F333" s="114"/>
      <c r="G333" s="84"/>
      <c r="H333" s="84"/>
      <c r="I333" s="84"/>
      <c r="J333" s="84"/>
      <c r="K333" s="84"/>
      <c r="L333" s="84"/>
      <c r="M333" s="84"/>
      <c r="N333" s="84"/>
      <c r="O333" s="84"/>
      <c r="P333" s="84"/>
      <c r="Q333" s="84"/>
      <c r="R333" s="84"/>
      <c r="S333" s="84"/>
      <c r="T333" s="84"/>
      <c r="U333" s="84"/>
      <c r="V333" s="84"/>
      <c r="W333" s="84"/>
      <c r="X333" s="73"/>
      <c r="Y333" s="86"/>
      <c r="Z333" s="86"/>
      <c r="AA333" s="86"/>
      <c r="AB333" s="84"/>
      <c r="AC333" s="84"/>
      <c r="AD333" s="84"/>
      <c r="AE333" s="85"/>
      <c r="AG333" s="7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</row>
    <row r="334" spans="1:49" s="74" customFormat="1" ht="16.2" thickBot="1" x14ac:dyDescent="0.35">
      <c r="A334" s="128" t="s">
        <v>133</v>
      </c>
      <c r="B334" s="129" t="s">
        <v>152</v>
      </c>
      <c r="C334" s="82" t="s">
        <v>92</v>
      </c>
      <c r="D334" s="83" t="s">
        <v>94</v>
      </c>
      <c r="E334" s="87">
        <v>15</v>
      </c>
      <c r="F334" s="116"/>
      <c r="G334" s="90"/>
      <c r="H334" s="90"/>
      <c r="I334" s="90"/>
      <c r="J334" s="90"/>
      <c r="K334" s="90"/>
      <c r="L334" s="90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1"/>
      <c r="AG334" s="7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</row>
    <row r="335" spans="1:49" s="74" customFormat="1" ht="15.6" x14ac:dyDescent="0.3">
      <c r="A335" s="126" t="s">
        <v>134</v>
      </c>
      <c r="B335" s="127" t="s">
        <v>153</v>
      </c>
      <c r="C335" s="109" t="s">
        <v>88</v>
      </c>
      <c r="D335" s="78" t="s">
        <v>97</v>
      </c>
      <c r="E335" s="101">
        <v>20</v>
      </c>
      <c r="F335" s="114"/>
      <c r="G335" s="84"/>
      <c r="H335" s="84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  <c r="U335" s="86"/>
      <c r="V335" s="84"/>
      <c r="W335" s="84"/>
      <c r="X335" s="84"/>
      <c r="Y335" s="84"/>
      <c r="Z335" s="84"/>
      <c r="AA335" s="84"/>
      <c r="AB335" s="84"/>
      <c r="AC335" s="84"/>
      <c r="AD335" s="84"/>
      <c r="AE335" s="81"/>
      <c r="AG335" s="75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</row>
    <row r="336" spans="1:49" s="74" customFormat="1" ht="15.6" x14ac:dyDescent="0.3">
      <c r="A336" s="128" t="s">
        <v>134</v>
      </c>
      <c r="B336" s="129" t="s">
        <v>153</v>
      </c>
      <c r="C336" s="111" t="s">
        <v>88</v>
      </c>
      <c r="D336" s="83" t="s">
        <v>96</v>
      </c>
      <c r="E336" s="87">
        <v>14</v>
      </c>
      <c r="F336" s="267" t="s">
        <v>5</v>
      </c>
      <c r="G336" s="268"/>
      <c r="H336" s="84"/>
      <c r="I336" s="84"/>
      <c r="J336" s="84"/>
      <c r="K336" s="84"/>
      <c r="L336" s="84"/>
      <c r="M336" s="84"/>
      <c r="N336" s="84"/>
      <c r="O336" s="84"/>
      <c r="P336" s="84"/>
      <c r="Q336" s="84"/>
      <c r="R336" s="84"/>
      <c r="S336" s="84"/>
      <c r="T336" s="84"/>
      <c r="U336" s="84"/>
      <c r="V336" s="84"/>
      <c r="W336" s="84"/>
      <c r="X336" s="84"/>
      <c r="Y336" s="84"/>
      <c r="Z336" s="84"/>
      <c r="AA336" s="84"/>
      <c r="AB336" s="84"/>
      <c r="AC336" s="84"/>
      <c r="AD336" s="84"/>
      <c r="AE336" s="85"/>
      <c r="AG336" s="75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</row>
    <row r="337" spans="1:49" s="74" customFormat="1" ht="15.6" x14ac:dyDescent="0.3">
      <c r="A337" s="128" t="s">
        <v>134</v>
      </c>
      <c r="B337" s="129" t="s">
        <v>153</v>
      </c>
      <c r="C337" s="111" t="s">
        <v>88</v>
      </c>
      <c r="D337" s="83" t="s">
        <v>113</v>
      </c>
      <c r="E337" s="87">
        <v>14</v>
      </c>
      <c r="F337" s="269" t="s">
        <v>5</v>
      </c>
      <c r="G337" s="270"/>
      <c r="H337" s="84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84"/>
      <c r="W337" s="84"/>
      <c r="X337" s="84"/>
      <c r="Y337" s="84"/>
      <c r="Z337" s="84"/>
      <c r="AA337" s="84"/>
      <c r="AB337" s="84"/>
      <c r="AC337" s="84"/>
      <c r="AD337" s="84"/>
      <c r="AE337" s="85"/>
      <c r="AG337" s="75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</row>
    <row r="338" spans="1:49" s="74" customFormat="1" ht="15.6" x14ac:dyDescent="0.3">
      <c r="A338" s="128" t="s">
        <v>134</v>
      </c>
      <c r="B338" s="129" t="s">
        <v>153</v>
      </c>
      <c r="C338" s="111" t="s">
        <v>88</v>
      </c>
      <c r="D338" s="83" t="s">
        <v>106</v>
      </c>
      <c r="E338" s="87">
        <v>16</v>
      </c>
      <c r="F338" s="269" t="s">
        <v>5</v>
      </c>
      <c r="G338" s="270"/>
      <c r="H338" s="84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73"/>
      <c r="V338" s="84"/>
      <c r="W338" s="84"/>
      <c r="X338" s="84"/>
      <c r="Y338" s="84"/>
      <c r="Z338" s="84"/>
      <c r="AA338" s="84"/>
      <c r="AB338" s="84"/>
      <c r="AC338" s="84"/>
      <c r="AD338" s="84"/>
      <c r="AE338" s="85"/>
      <c r="AG338" s="7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</row>
    <row r="339" spans="1:49" s="74" customFormat="1" ht="15.6" x14ac:dyDescent="0.3">
      <c r="A339" s="128" t="s">
        <v>134</v>
      </c>
      <c r="B339" s="129" t="s">
        <v>153</v>
      </c>
      <c r="C339" s="111" t="s">
        <v>88</v>
      </c>
      <c r="D339" s="83" t="s">
        <v>98</v>
      </c>
      <c r="E339" s="87">
        <v>14</v>
      </c>
      <c r="F339" s="271" t="s">
        <v>5</v>
      </c>
      <c r="G339" s="272"/>
      <c r="H339" s="84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84"/>
      <c r="V339" s="84"/>
      <c r="W339" s="84"/>
      <c r="X339" s="84"/>
      <c r="Y339" s="84"/>
      <c r="Z339" s="84"/>
      <c r="AA339" s="84"/>
      <c r="AB339" s="84"/>
      <c r="AC339" s="84"/>
      <c r="AD339" s="84"/>
      <c r="AE339" s="85"/>
      <c r="AG339" s="75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</row>
    <row r="340" spans="1:49" s="74" customFormat="1" ht="15.6" x14ac:dyDescent="0.3">
      <c r="A340" s="128" t="s">
        <v>134</v>
      </c>
      <c r="B340" s="129" t="s">
        <v>153</v>
      </c>
      <c r="C340" s="111" t="s">
        <v>88</v>
      </c>
      <c r="D340" s="83" t="s">
        <v>99</v>
      </c>
      <c r="E340" s="87">
        <v>14</v>
      </c>
      <c r="F340" s="273"/>
      <c r="G340" s="274"/>
      <c r="H340" s="84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73"/>
      <c r="V340" s="84"/>
      <c r="W340" s="84"/>
      <c r="X340" s="84"/>
      <c r="Y340" s="84"/>
      <c r="Z340" s="84"/>
      <c r="AA340" s="84"/>
      <c r="AB340" s="118"/>
      <c r="AC340" s="118"/>
      <c r="AD340" s="118"/>
      <c r="AE340" s="98"/>
      <c r="AG340" s="7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</row>
    <row r="341" spans="1:49" s="74" customFormat="1" ht="15.6" x14ac:dyDescent="0.3">
      <c r="A341" s="128" t="s">
        <v>134</v>
      </c>
      <c r="B341" s="129" t="s">
        <v>153</v>
      </c>
      <c r="C341" s="111" t="s">
        <v>88</v>
      </c>
      <c r="D341" s="83" t="s">
        <v>100</v>
      </c>
      <c r="E341" s="87">
        <v>14</v>
      </c>
      <c r="F341" s="273"/>
      <c r="G341" s="274"/>
      <c r="H341" s="84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73"/>
      <c r="V341" s="84"/>
      <c r="W341" s="84"/>
      <c r="X341" s="84"/>
      <c r="Y341" s="84"/>
      <c r="Z341" s="84"/>
      <c r="AA341" s="84"/>
      <c r="AB341" s="118"/>
      <c r="AC341" s="118"/>
      <c r="AD341" s="118"/>
      <c r="AE341" s="98"/>
      <c r="AG341" s="7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</row>
    <row r="342" spans="1:49" s="74" customFormat="1" ht="15.6" x14ac:dyDescent="0.3">
      <c r="A342" s="128" t="s">
        <v>134</v>
      </c>
      <c r="B342" s="129" t="s">
        <v>153</v>
      </c>
      <c r="C342" s="111" t="s">
        <v>88</v>
      </c>
      <c r="D342" s="83" t="s">
        <v>101</v>
      </c>
      <c r="E342" s="87">
        <v>14</v>
      </c>
      <c r="F342" s="273"/>
      <c r="G342" s="274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73"/>
      <c r="V342" s="84"/>
      <c r="W342" s="84"/>
      <c r="X342" s="84"/>
      <c r="Y342" s="84"/>
      <c r="Z342" s="84"/>
      <c r="AA342" s="84"/>
      <c r="AB342" s="118"/>
      <c r="AC342" s="118"/>
      <c r="AD342" s="118"/>
      <c r="AE342" s="98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</row>
    <row r="343" spans="1:49" s="74" customFormat="1" ht="15.6" x14ac:dyDescent="0.3">
      <c r="A343" s="128" t="s">
        <v>134</v>
      </c>
      <c r="B343" s="129" t="s">
        <v>153</v>
      </c>
      <c r="C343" s="111" t="s">
        <v>88</v>
      </c>
      <c r="D343" s="83" t="s">
        <v>102</v>
      </c>
      <c r="E343" s="87">
        <v>19</v>
      </c>
      <c r="F343" s="273"/>
      <c r="G343" s="274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176"/>
      <c r="X343" s="176"/>
      <c r="Y343" s="176"/>
      <c r="Z343" s="84"/>
      <c r="AA343" s="84"/>
      <c r="AB343" s="118"/>
      <c r="AC343" s="118"/>
      <c r="AD343" s="118"/>
      <c r="AE343" s="98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</row>
    <row r="344" spans="1:49" s="74" customFormat="1" ht="15.6" x14ac:dyDescent="0.3">
      <c r="A344" s="128" t="s">
        <v>134</v>
      </c>
      <c r="B344" s="129" t="s">
        <v>153</v>
      </c>
      <c r="C344" s="111" t="s">
        <v>88</v>
      </c>
      <c r="D344" s="83" t="s">
        <v>111</v>
      </c>
      <c r="E344" s="87">
        <v>14</v>
      </c>
      <c r="F344" s="273"/>
      <c r="G344" s="27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176"/>
      <c r="V344" s="176"/>
      <c r="W344" s="176"/>
      <c r="X344" s="84"/>
      <c r="Y344" s="84"/>
      <c r="Z344" s="84"/>
      <c r="AA344" s="84"/>
      <c r="AB344" s="118"/>
      <c r="AC344" s="118"/>
      <c r="AD344" s="118"/>
      <c r="AE344" s="98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</row>
    <row r="345" spans="1:49" s="74" customFormat="1" ht="15.6" x14ac:dyDescent="0.3">
      <c r="A345" s="128" t="s">
        <v>134</v>
      </c>
      <c r="B345" s="129" t="s">
        <v>153</v>
      </c>
      <c r="C345" s="111" t="s">
        <v>88</v>
      </c>
      <c r="D345" s="83" t="s">
        <v>112</v>
      </c>
      <c r="E345" s="87">
        <v>14</v>
      </c>
      <c r="F345" s="273"/>
      <c r="G345" s="27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176"/>
      <c r="V345" s="176"/>
      <c r="W345" s="176"/>
      <c r="X345" s="84"/>
      <c r="Y345" s="84"/>
      <c r="Z345" s="84"/>
      <c r="AA345" s="84"/>
      <c r="AB345" s="118"/>
      <c r="AC345" s="118"/>
      <c r="AD345" s="118"/>
      <c r="AE345" s="98"/>
      <c r="AG345" s="7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</row>
    <row r="346" spans="1:49" s="74" customFormat="1" ht="15.6" x14ac:dyDescent="0.3">
      <c r="A346" s="128" t="s">
        <v>134</v>
      </c>
      <c r="B346" s="129" t="s">
        <v>153</v>
      </c>
      <c r="C346" s="111" t="s">
        <v>88</v>
      </c>
      <c r="D346" s="83" t="s">
        <v>103</v>
      </c>
      <c r="E346" s="87">
        <v>12</v>
      </c>
      <c r="F346" s="273"/>
      <c r="G346" s="274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73"/>
      <c r="V346" s="84"/>
      <c r="W346" s="84"/>
      <c r="X346" s="84"/>
      <c r="Y346" s="84"/>
      <c r="Z346" s="84"/>
      <c r="AA346" s="96"/>
      <c r="AB346" s="118"/>
      <c r="AC346" s="118"/>
      <c r="AD346" s="118"/>
      <c r="AE346" s="98"/>
      <c r="AG346" s="7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</row>
    <row r="347" spans="1:49" s="74" customFormat="1" ht="15.6" x14ac:dyDescent="0.3">
      <c r="A347" s="128" t="s">
        <v>134</v>
      </c>
      <c r="B347" s="129" t="s">
        <v>153</v>
      </c>
      <c r="C347" s="82" t="s">
        <v>89</v>
      </c>
      <c r="D347" s="83" t="s">
        <v>90</v>
      </c>
      <c r="E347" s="87">
        <v>100</v>
      </c>
      <c r="F347" s="114"/>
      <c r="G347" s="84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84"/>
      <c r="W347" s="84"/>
      <c r="X347" s="84"/>
      <c r="Y347" s="84"/>
      <c r="Z347" s="84"/>
      <c r="AA347" s="84"/>
      <c r="AB347" s="84"/>
      <c r="AC347" s="84"/>
      <c r="AD347" s="84"/>
      <c r="AE347" s="85"/>
      <c r="AG347" s="7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</row>
    <row r="348" spans="1:49" s="74" customFormat="1" ht="15.6" x14ac:dyDescent="0.3">
      <c r="A348" s="128" t="s">
        <v>134</v>
      </c>
      <c r="B348" s="129" t="s">
        <v>153</v>
      </c>
      <c r="C348" s="82" t="s">
        <v>92</v>
      </c>
      <c r="D348" s="83" t="s">
        <v>93</v>
      </c>
      <c r="E348" s="87">
        <v>40</v>
      </c>
      <c r="F348" s="114"/>
      <c r="G348" s="84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73"/>
      <c r="V348" s="73"/>
      <c r="W348" s="73"/>
      <c r="X348" s="73"/>
      <c r="Y348" s="86"/>
      <c r="Z348" s="86"/>
      <c r="AA348" s="86"/>
      <c r="AB348" s="84"/>
      <c r="AC348" s="84"/>
      <c r="AD348" s="84"/>
      <c r="AE348" s="85"/>
      <c r="AG348" s="7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</row>
    <row r="349" spans="1:49" s="74" customFormat="1" ht="16.2" thickBot="1" x14ac:dyDescent="0.35">
      <c r="A349" s="128" t="s">
        <v>134</v>
      </c>
      <c r="B349" s="129" t="s">
        <v>153</v>
      </c>
      <c r="C349" s="82" t="s">
        <v>92</v>
      </c>
      <c r="D349" s="83" t="s">
        <v>94</v>
      </c>
      <c r="E349" s="87">
        <v>15</v>
      </c>
      <c r="F349" s="116"/>
      <c r="G349" s="90"/>
      <c r="H349" s="90"/>
      <c r="I349" s="90"/>
      <c r="J349" s="90"/>
      <c r="K349" s="90"/>
      <c r="L349" s="90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1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</row>
    <row r="350" spans="1:49" s="74" customFormat="1" ht="15.6" x14ac:dyDescent="0.3">
      <c r="A350" s="126" t="s">
        <v>136</v>
      </c>
      <c r="B350" s="127" t="s">
        <v>154</v>
      </c>
      <c r="C350" s="109" t="s">
        <v>88</v>
      </c>
      <c r="D350" s="78" t="s">
        <v>97</v>
      </c>
      <c r="E350" s="101">
        <v>20</v>
      </c>
      <c r="F350" s="114"/>
      <c r="G350" s="84"/>
      <c r="H350" s="84"/>
      <c r="I350" s="84"/>
      <c r="J350" s="84"/>
      <c r="K350" s="84"/>
      <c r="L350" s="84"/>
      <c r="M350" s="84"/>
      <c r="N350" s="84"/>
      <c r="O350" s="84"/>
      <c r="P350" s="84"/>
      <c r="Q350" s="84"/>
      <c r="R350" s="84"/>
      <c r="S350" s="84"/>
      <c r="T350" s="84"/>
      <c r="U350" s="86"/>
      <c r="V350" s="84"/>
      <c r="W350" s="84"/>
      <c r="X350" s="84"/>
      <c r="Y350" s="84"/>
      <c r="Z350" s="84"/>
      <c r="AA350" s="73"/>
      <c r="AB350" s="73"/>
      <c r="AC350" s="73"/>
      <c r="AD350" s="73"/>
      <c r="AE350" s="85"/>
      <c r="AG350" s="75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</row>
    <row r="351" spans="1:49" s="74" customFormat="1" ht="16.05" customHeight="1" x14ac:dyDescent="0.3">
      <c r="A351" s="128" t="s">
        <v>136</v>
      </c>
      <c r="B351" s="129" t="s">
        <v>154</v>
      </c>
      <c r="C351" s="111" t="s">
        <v>88</v>
      </c>
      <c r="D351" s="83" t="s">
        <v>96</v>
      </c>
      <c r="E351" s="87">
        <v>14</v>
      </c>
      <c r="F351" s="114"/>
      <c r="G351" s="94"/>
      <c r="H351" s="94"/>
      <c r="I351" s="94"/>
      <c r="J351" s="94"/>
      <c r="K351" s="94"/>
      <c r="L351" s="84"/>
      <c r="M351" s="84"/>
      <c r="N351" s="84"/>
      <c r="O351" s="84"/>
      <c r="P351" s="84"/>
      <c r="Q351" s="84"/>
      <c r="R351" s="84"/>
      <c r="S351" s="84"/>
      <c r="T351" s="84"/>
      <c r="U351" s="84"/>
      <c r="V351" s="84"/>
      <c r="W351" s="84"/>
      <c r="X351" s="84"/>
      <c r="Y351" s="84"/>
      <c r="Z351" s="84"/>
      <c r="AA351" s="84"/>
      <c r="AB351" s="84"/>
      <c r="AC351" s="84"/>
      <c r="AD351" s="84"/>
      <c r="AE351" s="85"/>
      <c r="AG351" s="75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</row>
    <row r="352" spans="1:49" s="74" customFormat="1" ht="15.6" x14ac:dyDescent="0.3">
      <c r="A352" s="128" t="s">
        <v>136</v>
      </c>
      <c r="B352" s="129" t="s">
        <v>154</v>
      </c>
      <c r="C352" s="111" t="s">
        <v>88</v>
      </c>
      <c r="D352" s="83" t="s">
        <v>113</v>
      </c>
      <c r="E352" s="87">
        <v>14</v>
      </c>
      <c r="F352" s="114"/>
      <c r="G352" s="94"/>
      <c r="H352" s="94"/>
      <c r="I352" s="94" t="s">
        <v>5</v>
      </c>
      <c r="J352" s="94"/>
      <c r="K352" s="94"/>
      <c r="L352" s="84"/>
      <c r="M352" s="84"/>
      <c r="N352" s="84"/>
      <c r="O352" s="84"/>
      <c r="P352" s="84"/>
      <c r="Q352" s="84"/>
      <c r="R352" s="84"/>
      <c r="S352" s="84"/>
      <c r="T352" s="84"/>
      <c r="U352" s="84"/>
      <c r="V352" s="84"/>
      <c r="W352" s="84"/>
      <c r="X352" s="84"/>
      <c r="Y352" s="84"/>
      <c r="Z352" s="84"/>
      <c r="AA352" s="84"/>
      <c r="AB352" s="84"/>
      <c r="AC352" s="84"/>
      <c r="AD352" s="84"/>
      <c r="AE352" s="85"/>
      <c r="AG352" s="75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</row>
    <row r="353" spans="1:49" s="74" customFormat="1" ht="15.6" x14ac:dyDescent="0.3">
      <c r="A353" s="128" t="s">
        <v>136</v>
      </c>
      <c r="B353" s="129" t="s">
        <v>154</v>
      </c>
      <c r="C353" s="111" t="s">
        <v>88</v>
      </c>
      <c r="D353" s="83" t="s">
        <v>106</v>
      </c>
      <c r="E353" s="87">
        <v>16</v>
      </c>
      <c r="F353" s="114"/>
      <c r="G353" s="94"/>
      <c r="H353" s="94"/>
      <c r="I353" s="94"/>
      <c r="J353" s="94"/>
      <c r="K353" s="94"/>
      <c r="L353" s="84"/>
      <c r="M353" s="84"/>
      <c r="N353" s="84"/>
      <c r="O353" s="84"/>
      <c r="P353" s="84"/>
      <c r="Q353" s="84"/>
      <c r="R353" s="84"/>
      <c r="S353" s="84"/>
      <c r="T353" s="84"/>
      <c r="U353" s="73"/>
      <c r="V353" s="84"/>
      <c r="W353" s="84"/>
      <c r="X353" s="84"/>
      <c r="Y353" s="86"/>
      <c r="Z353" s="84"/>
      <c r="AA353" s="84"/>
      <c r="AB353" s="84"/>
      <c r="AC353" s="84"/>
      <c r="AD353" s="84"/>
      <c r="AE353" s="85"/>
      <c r="AG353" s="75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</row>
    <row r="354" spans="1:49" s="74" customFormat="1" ht="15.6" x14ac:dyDescent="0.3">
      <c r="A354" s="128" t="s">
        <v>136</v>
      </c>
      <c r="B354" s="129" t="s">
        <v>154</v>
      </c>
      <c r="C354" s="111" t="s">
        <v>88</v>
      </c>
      <c r="D354" s="83" t="s">
        <v>98</v>
      </c>
      <c r="E354" s="87">
        <v>14</v>
      </c>
      <c r="F354" s="117"/>
      <c r="G354" s="84"/>
      <c r="H354" s="84"/>
      <c r="I354" s="84"/>
      <c r="J354" s="84"/>
      <c r="K354" s="84"/>
      <c r="L354" s="84"/>
      <c r="M354" s="84"/>
      <c r="N354" s="84"/>
      <c r="O354" s="84"/>
      <c r="P354" s="84"/>
      <c r="Q354" s="84"/>
      <c r="R354" s="84"/>
      <c r="S354" s="84"/>
      <c r="T354" s="84"/>
      <c r="U354" s="84"/>
      <c r="V354" s="84"/>
      <c r="W354" s="84"/>
      <c r="X354" s="84"/>
      <c r="Y354" s="84"/>
      <c r="Z354" s="84"/>
      <c r="AA354" s="84"/>
      <c r="AB354" s="84"/>
      <c r="AC354" s="84"/>
      <c r="AD354" s="84"/>
      <c r="AE354" s="85"/>
      <c r="AG354" s="75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</row>
    <row r="355" spans="1:49" s="74" customFormat="1" ht="15.6" x14ac:dyDescent="0.3">
      <c r="A355" s="128" t="s">
        <v>136</v>
      </c>
      <c r="B355" s="129" t="s">
        <v>154</v>
      </c>
      <c r="C355" s="111" t="s">
        <v>88</v>
      </c>
      <c r="D355" s="83" t="s">
        <v>99</v>
      </c>
      <c r="E355" s="87">
        <v>14</v>
      </c>
      <c r="F355" s="114"/>
      <c r="G355" s="84"/>
      <c r="H355" s="84"/>
      <c r="I355" s="84"/>
      <c r="J355" s="84"/>
      <c r="K355" s="84"/>
      <c r="L355" s="84"/>
      <c r="M355" s="84"/>
      <c r="N355" s="84"/>
      <c r="O355" s="84"/>
      <c r="P355" s="84"/>
      <c r="Q355" s="84"/>
      <c r="R355" s="84"/>
      <c r="S355" s="84"/>
      <c r="T355" s="84"/>
      <c r="U355" s="84"/>
      <c r="V355" s="84"/>
      <c r="W355" s="177"/>
      <c r="X355" s="177"/>
      <c r="Y355" s="177"/>
      <c r="Z355" s="84"/>
      <c r="AA355" s="84"/>
      <c r="AB355" s="118"/>
      <c r="AC355" s="118"/>
      <c r="AD355" s="118"/>
      <c r="AE355" s="98"/>
      <c r="AG355" s="75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</row>
    <row r="356" spans="1:49" s="74" customFormat="1" ht="15.6" x14ac:dyDescent="0.3">
      <c r="A356" s="128" t="s">
        <v>136</v>
      </c>
      <c r="B356" s="129" t="s">
        <v>154</v>
      </c>
      <c r="C356" s="111" t="s">
        <v>88</v>
      </c>
      <c r="D356" s="83" t="s">
        <v>100</v>
      </c>
      <c r="E356" s="87">
        <v>14</v>
      </c>
      <c r="F356" s="114"/>
      <c r="G356" s="84"/>
      <c r="H356" s="84"/>
      <c r="I356" s="84"/>
      <c r="J356" s="84"/>
      <c r="K356" s="84"/>
      <c r="L356" s="84"/>
      <c r="M356" s="84"/>
      <c r="N356" s="84"/>
      <c r="O356" s="84"/>
      <c r="P356" s="84"/>
      <c r="Q356" s="84"/>
      <c r="R356" s="84"/>
      <c r="S356" s="84"/>
      <c r="T356" s="84"/>
      <c r="U356" s="86"/>
      <c r="V356" s="86"/>
      <c r="W356" s="86"/>
      <c r="X356" s="86"/>
      <c r="Y356" s="86"/>
      <c r="Z356" s="84"/>
      <c r="AA356" s="84"/>
      <c r="AB356" s="118"/>
      <c r="AC356" s="118"/>
      <c r="AD356" s="118"/>
      <c r="AE356" s="98"/>
      <c r="AG356" s="75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</row>
    <row r="357" spans="1:49" s="74" customFormat="1" ht="15.6" x14ac:dyDescent="0.3">
      <c r="A357" s="128" t="s">
        <v>136</v>
      </c>
      <c r="B357" s="129" t="s">
        <v>154</v>
      </c>
      <c r="C357" s="111" t="s">
        <v>88</v>
      </c>
      <c r="D357" s="83" t="s">
        <v>101</v>
      </c>
      <c r="E357" s="87">
        <v>14</v>
      </c>
      <c r="F357" s="114"/>
      <c r="G357" s="84"/>
      <c r="H357" s="84"/>
      <c r="I357" s="84"/>
      <c r="J357" s="84"/>
      <c r="K357" s="84"/>
      <c r="L357" s="84"/>
      <c r="M357" s="84"/>
      <c r="N357" s="84"/>
      <c r="O357" s="84"/>
      <c r="P357" s="84"/>
      <c r="Q357" s="84"/>
      <c r="R357" s="84"/>
      <c r="S357" s="84"/>
      <c r="T357" s="84"/>
      <c r="U357" s="84"/>
      <c r="V357" s="84"/>
      <c r="W357" s="84"/>
      <c r="X357" s="84"/>
      <c r="Y357" s="84"/>
      <c r="Z357" s="84"/>
      <c r="AA357" s="84"/>
      <c r="AB357" s="118"/>
      <c r="AC357" s="118"/>
      <c r="AD357" s="118"/>
      <c r="AE357" s="98"/>
      <c r="AG357" s="75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</row>
    <row r="358" spans="1:49" s="74" customFormat="1" ht="15.6" x14ac:dyDescent="0.3">
      <c r="A358" s="128" t="s">
        <v>136</v>
      </c>
      <c r="B358" s="129" t="s">
        <v>154</v>
      </c>
      <c r="C358" s="111" t="s">
        <v>88</v>
      </c>
      <c r="D358" s="83" t="s">
        <v>102</v>
      </c>
      <c r="E358" s="87">
        <v>19</v>
      </c>
      <c r="F358" s="114"/>
      <c r="G358" s="84"/>
      <c r="H358" s="84"/>
      <c r="I358" s="84"/>
      <c r="J358" s="84"/>
      <c r="K358" s="84"/>
      <c r="L358" s="84"/>
      <c r="M358" s="84"/>
      <c r="N358" s="84"/>
      <c r="O358" s="84"/>
      <c r="P358" s="84"/>
      <c r="Q358" s="84"/>
      <c r="R358" s="84"/>
      <c r="S358" s="84"/>
      <c r="T358" s="84"/>
      <c r="U358" s="86"/>
      <c r="V358" s="86"/>
      <c r="W358" s="86"/>
      <c r="X358" s="86"/>
      <c r="Y358" s="86"/>
      <c r="Z358" s="84"/>
      <c r="AA358" s="84"/>
      <c r="AB358" s="118"/>
      <c r="AC358" s="118"/>
      <c r="AD358" s="118"/>
      <c r="AE358" s="98"/>
      <c r="AG358" s="75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</row>
    <row r="359" spans="1:49" s="74" customFormat="1" ht="15.6" x14ac:dyDescent="0.3">
      <c r="A359" s="128" t="s">
        <v>136</v>
      </c>
      <c r="B359" s="129" t="s">
        <v>154</v>
      </c>
      <c r="C359" s="111" t="s">
        <v>88</v>
      </c>
      <c r="D359" s="83" t="s">
        <v>111</v>
      </c>
      <c r="E359" s="87">
        <v>14</v>
      </c>
      <c r="F359" s="117"/>
      <c r="G359" s="84"/>
      <c r="H359" s="84"/>
      <c r="I359" s="84"/>
      <c r="J359" s="84"/>
      <c r="K359" s="84"/>
      <c r="L359" s="84"/>
      <c r="M359" s="84"/>
      <c r="N359" s="84"/>
      <c r="O359" s="84"/>
      <c r="P359" s="84"/>
      <c r="Q359" s="84"/>
      <c r="R359" s="84"/>
      <c r="S359" s="84"/>
      <c r="T359" s="84"/>
      <c r="U359" s="86"/>
      <c r="V359" s="86"/>
      <c r="W359" s="177"/>
      <c r="X359" s="177"/>
      <c r="Y359" s="177"/>
      <c r="Z359" s="84"/>
      <c r="AA359" s="84"/>
      <c r="AB359" s="118"/>
      <c r="AC359" s="118"/>
      <c r="AD359" s="118"/>
      <c r="AE359" s="98"/>
      <c r="AG359" s="75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</row>
    <row r="360" spans="1:49" s="74" customFormat="1" ht="15.6" x14ac:dyDescent="0.3">
      <c r="A360" s="128" t="s">
        <v>136</v>
      </c>
      <c r="B360" s="129" t="s">
        <v>154</v>
      </c>
      <c r="C360" s="111" t="s">
        <v>88</v>
      </c>
      <c r="D360" s="83" t="s">
        <v>112</v>
      </c>
      <c r="E360" s="87">
        <v>14</v>
      </c>
      <c r="F360" s="117"/>
      <c r="G360" s="84"/>
      <c r="H360" s="84"/>
      <c r="I360" s="84"/>
      <c r="J360" s="84"/>
      <c r="K360" s="84"/>
      <c r="L360" s="84"/>
      <c r="M360" s="84"/>
      <c r="N360" s="84"/>
      <c r="O360" s="84"/>
      <c r="P360" s="84"/>
      <c r="Q360" s="84"/>
      <c r="R360" s="84"/>
      <c r="S360" s="84"/>
      <c r="T360" s="84"/>
      <c r="U360" s="177"/>
      <c r="V360" s="177"/>
      <c r="W360" s="177"/>
      <c r="X360" s="86"/>
      <c r="Y360" s="84"/>
      <c r="Z360" s="84"/>
      <c r="AA360" s="84"/>
      <c r="AB360" s="118"/>
      <c r="AC360" s="118"/>
      <c r="AD360" s="118"/>
      <c r="AE360" s="98"/>
      <c r="AG360" s="75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</row>
    <row r="361" spans="1:49" s="74" customFormat="1" ht="15.6" x14ac:dyDescent="0.3">
      <c r="A361" s="128" t="s">
        <v>136</v>
      </c>
      <c r="B361" s="129" t="s">
        <v>154</v>
      </c>
      <c r="C361" s="111" t="s">
        <v>88</v>
      </c>
      <c r="D361" s="83" t="s">
        <v>103</v>
      </c>
      <c r="E361" s="87">
        <v>12</v>
      </c>
      <c r="F361" s="114"/>
      <c r="G361" s="84"/>
      <c r="H361" s="84"/>
      <c r="I361" s="84"/>
      <c r="J361" s="84"/>
      <c r="K361" s="84"/>
      <c r="L361" s="84"/>
      <c r="M361" s="84"/>
      <c r="N361" s="84"/>
      <c r="O361" s="84"/>
      <c r="P361" s="84"/>
      <c r="Q361" s="84"/>
      <c r="R361" s="84"/>
      <c r="S361" s="84"/>
      <c r="T361" s="84"/>
      <c r="U361" s="73"/>
      <c r="V361" s="84"/>
      <c r="W361" s="84"/>
      <c r="X361" s="84"/>
      <c r="Y361" s="84"/>
      <c r="Z361" s="84"/>
      <c r="AA361" s="84"/>
      <c r="AB361" s="84"/>
      <c r="AC361" s="84"/>
      <c r="AD361" s="84"/>
      <c r="AE361" s="85"/>
      <c r="AG361" s="75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</row>
    <row r="362" spans="1:49" s="74" customFormat="1" ht="15.6" x14ac:dyDescent="0.3">
      <c r="A362" s="128" t="s">
        <v>136</v>
      </c>
      <c r="B362" s="129" t="s">
        <v>154</v>
      </c>
      <c r="C362" s="82" t="s">
        <v>89</v>
      </c>
      <c r="D362" s="83" t="s">
        <v>90</v>
      </c>
      <c r="E362" s="87">
        <v>100</v>
      </c>
      <c r="F362" s="114"/>
      <c r="G362" s="84"/>
      <c r="H362" s="84"/>
      <c r="I362" s="84"/>
      <c r="J362" s="84"/>
      <c r="K362" s="84"/>
      <c r="L362" s="84"/>
      <c r="M362" s="84"/>
      <c r="N362" s="84"/>
      <c r="O362" s="84"/>
      <c r="P362" s="84"/>
      <c r="Q362" s="84"/>
      <c r="R362" s="84"/>
      <c r="S362" s="84"/>
      <c r="T362" s="84"/>
      <c r="U362" s="84"/>
      <c r="V362" s="84"/>
      <c r="W362" s="84"/>
      <c r="X362" s="84"/>
      <c r="Y362" s="84"/>
      <c r="Z362" s="84"/>
      <c r="AA362" s="84"/>
      <c r="AB362" s="84"/>
      <c r="AC362" s="84"/>
      <c r="AD362" s="84"/>
      <c r="AE362" s="85"/>
      <c r="AG362" s="75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</row>
    <row r="363" spans="1:49" s="74" customFormat="1" ht="15.6" x14ac:dyDescent="0.3">
      <c r="A363" s="128" t="s">
        <v>136</v>
      </c>
      <c r="B363" s="129" t="s">
        <v>154</v>
      </c>
      <c r="C363" s="82" t="s">
        <v>92</v>
      </c>
      <c r="D363" s="83" t="s">
        <v>93</v>
      </c>
      <c r="E363" s="87">
        <v>40</v>
      </c>
      <c r="F363" s="114"/>
      <c r="G363" s="84"/>
      <c r="H363" s="84"/>
      <c r="I363" s="95"/>
      <c r="J363" s="95"/>
      <c r="K363" s="95"/>
      <c r="L363" s="95"/>
      <c r="M363" s="95"/>
      <c r="N363" s="95"/>
      <c r="O363" s="95" t="s">
        <v>215</v>
      </c>
      <c r="P363" s="95"/>
      <c r="Q363" s="95"/>
      <c r="R363" s="95"/>
      <c r="S363" s="95"/>
      <c r="T363" s="95"/>
      <c r="U363" s="95"/>
      <c r="V363" s="95"/>
      <c r="W363" s="95"/>
      <c r="X363" s="95"/>
      <c r="Y363" s="95"/>
      <c r="Z363" s="95"/>
      <c r="AA363" s="86"/>
      <c r="AB363" s="84"/>
      <c r="AC363" s="84"/>
      <c r="AD363" s="84"/>
      <c r="AE363" s="85"/>
      <c r="AG363" s="75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</row>
    <row r="364" spans="1:49" s="74" customFormat="1" ht="16.2" thickBot="1" x14ac:dyDescent="0.35">
      <c r="A364" s="128" t="s">
        <v>136</v>
      </c>
      <c r="B364" s="129" t="s">
        <v>154</v>
      </c>
      <c r="C364" s="82" t="s">
        <v>92</v>
      </c>
      <c r="D364" s="83" t="s">
        <v>94</v>
      </c>
      <c r="E364" s="87">
        <v>15</v>
      </c>
      <c r="F364" s="116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1"/>
      <c r="AG364" s="7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</row>
    <row r="365" spans="1:49" s="74" customFormat="1" ht="15.6" x14ac:dyDescent="0.3">
      <c r="A365" s="126" t="s">
        <v>125</v>
      </c>
      <c r="B365" s="127" t="s">
        <v>155</v>
      </c>
      <c r="C365" s="109" t="s">
        <v>88</v>
      </c>
      <c r="D365" s="78" t="s">
        <v>97</v>
      </c>
      <c r="E365" s="101">
        <v>20</v>
      </c>
      <c r="F365" s="114"/>
      <c r="G365" s="84"/>
      <c r="H365" s="84"/>
      <c r="I365" s="84"/>
      <c r="J365" s="84"/>
      <c r="K365" s="84"/>
      <c r="L365" s="84"/>
      <c r="M365" s="84"/>
      <c r="N365" s="84"/>
      <c r="O365" s="84"/>
      <c r="P365" s="84"/>
      <c r="Q365" s="84"/>
      <c r="R365" s="84"/>
      <c r="S365" s="84"/>
      <c r="T365" s="84"/>
      <c r="U365" s="86"/>
      <c r="V365" s="84"/>
      <c r="W365" s="84"/>
      <c r="X365" s="84"/>
      <c r="Y365" s="84"/>
      <c r="Z365" s="84"/>
      <c r="AA365" s="84"/>
      <c r="AB365" s="84"/>
      <c r="AC365" s="84"/>
      <c r="AD365" s="84"/>
      <c r="AE365" s="85"/>
      <c r="AG365" s="7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</row>
    <row r="366" spans="1:49" s="74" customFormat="1" ht="15.6" x14ac:dyDescent="0.3">
      <c r="A366" s="128" t="s">
        <v>125</v>
      </c>
      <c r="B366" s="129" t="s">
        <v>155</v>
      </c>
      <c r="C366" s="111" t="s">
        <v>88</v>
      </c>
      <c r="D366" s="83" t="s">
        <v>96</v>
      </c>
      <c r="E366" s="87">
        <v>14</v>
      </c>
      <c r="F366" s="114"/>
      <c r="G366" s="84"/>
      <c r="H366" s="84"/>
      <c r="I366" s="86"/>
      <c r="J366" s="86"/>
      <c r="K366" s="84"/>
      <c r="L366" s="84"/>
      <c r="M366" s="84"/>
      <c r="N366" s="84"/>
      <c r="O366" s="84"/>
      <c r="P366" s="84"/>
      <c r="Q366" s="84"/>
      <c r="R366" s="84"/>
      <c r="S366" s="84"/>
      <c r="T366" s="84"/>
      <c r="U366" s="84"/>
      <c r="V366" s="84"/>
      <c r="W366" s="84"/>
      <c r="X366" s="84"/>
      <c r="Y366" s="84"/>
      <c r="Z366" s="84"/>
      <c r="AA366" s="84"/>
      <c r="AB366" s="84"/>
      <c r="AC366" s="84"/>
      <c r="AD366" s="84"/>
      <c r="AE366" s="85"/>
      <c r="AG366" s="7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</row>
    <row r="367" spans="1:49" s="74" customFormat="1" ht="15.75" customHeight="1" x14ac:dyDescent="0.3">
      <c r="A367" s="128" t="s">
        <v>125</v>
      </c>
      <c r="B367" s="129" t="s">
        <v>155</v>
      </c>
      <c r="C367" s="111" t="s">
        <v>88</v>
      </c>
      <c r="D367" s="83" t="s">
        <v>113</v>
      </c>
      <c r="E367" s="87">
        <v>14</v>
      </c>
      <c r="F367" s="114"/>
      <c r="G367" s="84"/>
      <c r="H367" s="84"/>
      <c r="I367" s="86"/>
      <c r="J367" s="86"/>
      <c r="K367" s="84"/>
      <c r="L367" s="84"/>
      <c r="M367" s="84"/>
      <c r="N367" s="84"/>
      <c r="O367" s="84"/>
      <c r="P367" s="84"/>
      <c r="Q367" s="84"/>
      <c r="R367" s="84"/>
      <c r="S367" s="84"/>
      <c r="T367" s="86"/>
      <c r="U367" s="86"/>
      <c r="V367" s="84"/>
      <c r="W367" s="84"/>
      <c r="X367" s="84"/>
      <c r="Y367" s="84"/>
      <c r="Z367" s="84"/>
      <c r="AA367" s="84"/>
      <c r="AB367" s="84"/>
      <c r="AC367" s="84"/>
      <c r="AD367" s="84"/>
      <c r="AE367" s="85"/>
      <c r="AG367" s="7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</row>
    <row r="368" spans="1:49" s="74" customFormat="1" ht="15.6" x14ac:dyDescent="0.3">
      <c r="A368" s="128" t="s">
        <v>125</v>
      </c>
      <c r="B368" s="129" t="s">
        <v>155</v>
      </c>
      <c r="C368" s="111" t="s">
        <v>88</v>
      </c>
      <c r="D368" s="83" t="s">
        <v>106</v>
      </c>
      <c r="E368" s="87">
        <v>16</v>
      </c>
      <c r="F368" s="114"/>
      <c r="G368" s="84"/>
      <c r="H368" s="84"/>
      <c r="I368" s="86"/>
      <c r="J368" s="86"/>
      <c r="K368" s="84"/>
      <c r="L368" s="84"/>
      <c r="M368" s="84"/>
      <c r="N368" s="84"/>
      <c r="O368" s="84"/>
      <c r="P368" s="84"/>
      <c r="Q368" s="84"/>
      <c r="R368" s="84"/>
      <c r="S368" s="84"/>
      <c r="T368" s="84"/>
      <c r="U368" s="84"/>
      <c r="V368" s="84"/>
      <c r="W368" s="84"/>
      <c r="X368" s="84"/>
      <c r="Y368" s="84"/>
      <c r="Z368" s="84"/>
      <c r="AA368" s="84"/>
      <c r="AB368" s="84"/>
      <c r="AC368" s="84"/>
      <c r="AD368" s="84"/>
      <c r="AE368" s="85"/>
      <c r="AG368" s="7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</row>
    <row r="369" spans="1:49" s="74" customFormat="1" ht="15.6" x14ac:dyDescent="0.3">
      <c r="A369" s="128" t="s">
        <v>125</v>
      </c>
      <c r="B369" s="129" t="s">
        <v>155</v>
      </c>
      <c r="C369" s="111" t="s">
        <v>88</v>
      </c>
      <c r="D369" s="83" t="s">
        <v>98</v>
      </c>
      <c r="E369" s="87">
        <v>14</v>
      </c>
      <c r="F369" s="114"/>
      <c r="G369" s="84"/>
      <c r="H369" s="84"/>
      <c r="I369" s="86"/>
      <c r="J369" s="86"/>
      <c r="K369" s="84"/>
      <c r="L369" s="84"/>
      <c r="M369" s="84"/>
      <c r="N369" s="84"/>
      <c r="O369" s="84"/>
      <c r="P369" s="84"/>
      <c r="Q369" s="84"/>
      <c r="R369" s="84"/>
      <c r="S369" s="84"/>
      <c r="T369" s="84"/>
      <c r="U369" s="84"/>
      <c r="V369" s="84"/>
      <c r="W369" s="84"/>
      <c r="X369" s="84"/>
      <c r="Y369" s="84"/>
      <c r="Z369" s="84"/>
      <c r="AA369" s="84"/>
      <c r="AB369" s="84"/>
      <c r="AC369" s="84"/>
      <c r="AD369" s="84"/>
      <c r="AE369" s="85"/>
      <c r="AG369" s="7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</row>
    <row r="370" spans="1:49" s="74" customFormat="1" ht="15.6" x14ac:dyDescent="0.3">
      <c r="A370" s="128" t="s">
        <v>125</v>
      </c>
      <c r="B370" s="129" t="s">
        <v>155</v>
      </c>
      <c r="C370" s="111" t="s">
        <v>88</v>
      </c>
      <c r="D370" s="83" t="s">
        <v>99</v>
      </c>
      <c r="E370" s="87">
        <v>14</v>
      </c>
      <c r="F370" s="114"/>
      <c r="G370" s="84"/>
      <c r="H370" s="84"/>
      <c r="I370" s="86"/>
      <c r="J370" s="86"/>
      <c r="K370" s="84"/>
      <c r="L370" s="84"/>
      <c r="M370" s="84"/>
      <c r="N370" s="84"/>
      <c r="O370" s="84"/>
      <c r="P370" s="84"/>
      <c r="Q370" s="84"/>
      <c r="R370" s="84"/>
      <c r="S370" s="84"/>
      <c r="T370" s="84"/>
      <c r="U370" s="84"/>
      <c r="V370" s="84"/>
      <c r="W370" s="84"/>
      <c r="X370" s="84"/>
      <c r="Y370" s="84"/>
      <c r="Z370" s="84"/>
      <c r="AA370" s="84"/>
      <c r="AB370" s="84"/>
      <c r="AC370" s="84"/>
      <c r="AD370" s="84"/>
      <c r="AE370" s="85"/>
      <c r="AG370" s="7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</row>
    <row r="371" spans="1:49" s="74" customFormat="1" ht="15.6" x14ac:dyDescent="0.3">
      <c r="A371" s="128" t="s">
        <v>125</v>
      </c>
      <c r="B371" s="129" t="s">
        <v>155</v>
      </c>
      <c r="C371" s="111" t="s">
        <v>88</v>
      </c>
      <c r="D371" s="83" t="s">
        <v>100</v>
      </c>
      <c r="E371" s="87">
        <v>14</v>
      </c>
      <c r="F371" s="114"/>
      <c r="G371" s="84"/>
      <c r="H371" s="84"/>
      <c r="I371" s="86"/>
      <c r="J371" s="86"/>
      <c r="K371" s="84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  <c r="AA371" s="84"/>
      <c r="AB371" s="84"/>
      <c r="AC371" s="84"/>
      <c r="AD371" s="84"/>
      <c r="AE371" s="85"/>
      <c r="AG371" s="7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</row>
    <row r="372" spans="1:49" s="74" customFormat="1" ht="15.6" x14ac:dyDescent="0.3">
      <c r="A372" s="128" t="s">
        <v>125</v>
      </c>
      <c r="B372" s="129" t="s">
        <v>155</v>
      </c>
      <c r="C372" s="111" t="s">
        <v>88</v>
      </c>
      <c r="D372" s="83" t="s">
        <v>101</v>
      </c>
      <c r="E372" s="87">
        <v>14</v>
      </c>
      <c r="F372" s="114"/>
      <c r="G372" s="84"/>
      <c r="H372" s="84"/>
      <c r="I372" s="86"/>
      <c r="J372" s="86"/>
      <c r="K372" s="84"/>
      <c r="L372" s="84"/>
      <c r="M372" s="84"/>
      <c r="N372" s="84"/>
      <c r="O372" s="84"/>
      <c r="P372" s="84"/>
      <c r="Q372" s="84"/>
      <c r="R372" s="84"/>
      <c r="S372" s="84"/>
      <c r="T372" s="84"/>
      <c r="U372" s="84"/>
      <c r="V372" s="84"/>
      <c r="W372" s="84"/>
      <c r="X372" s="84"/>
      <c r="Y372" s="84"/>
      <c r="Z372" s="84"/>
      <c r="AA372" s="84"/>
      <c r="AB372" s="84"/>
      <c r="AC372" s="84"/>
      <c r="AD372" s="84"/>
      <c r="AE372" s="85"/>
      <c r="AG372" s="7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</row>
    <row r="373" spans="1:49" s="74" customFormat="1" ht="15.6" x14ac:dyDescent="0.3">
      <c r="A373" s="128" t="s">
        <v>125</v>
      </c>
      <c r="B373" s="129" t="s">
        <v>155</v>
      </c>
      <c r="C373" s="111" t="s">
        <v>88</v>
      </c>
      <c r="D373" s="83" t="s">
        <v>102</v>
      </c>
      <c r="E373" s="87">
        <v>19</v>
      </c>
      <c r="F373" s="114"/>
      <c r="G373" s="84"/>
      <c r="H373" s="84"/>
      <c r="I373" s="86"/>
      <c r="J373" s="86"/>
      <c r="K373" s="84"/>
      <c r="L373" s="84"/>
      <c r="M373" s="84"/>
      <c r="N373" s="84"/>
      <c r="O373" s="84"/>
      <c r="P373" s="84"/>
      <c r="Q373" s="84"/>
      <c r="R373" s="84"/>
      <c r="S373" s="84"/>
      <c r="T373" s="84"/>
      <c r="U373" s="84"/>
      <c r="V373" s="84"/>
      <c r="W373" s="84"/>
      <c r="X373" s="84"/>
      <c r="Y373" s="84"/>
      <c r="Z373" s="84"/>
      <c r="AA373" s="84"/>
      <c r="AB373" s="84"/>
      <c r="AC373" s="84"/>
      <c r="AD373" s="84"/>
      <c r="AE373" s="85"/>
      <c r="AG373" s="7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</row>
    <row r="374" spans="1:49" s="74" customFormat="1" ht="15.6" x14ac:dyDescent="0.3">
      <c r="A374" s="128" t="s">
        <v>125</v>
      </c>
      <c r="B374" s="129" t="s">
        <v>155</v>
      </c>
      <c r="C374" s="111" t="s">
        <v>88</v>
      </c>
      <c r="D374" s="83" t="s">
        <v>111</v>
      </c>
      <c r="E374" s="87">
        <v>14</v>
      </c>
      <c r="F374" s="114"/>
      <c r="G374" s="84"/>
      <c r="H374" s="84"/>
      <c r="I374" s="86"/>
      <c r="J374" s="86"/>
      <c r="K374" s="84"/>
      <c r="L374" s="84"/>
      <c r="M374" s="84"/>
      <c r="N374" s="84"/>
      <c r="O374" s="84"/>
      <c r="P374" s="84"/>
      <c r="Q374" s="84"/>
      <c r="R374" s="84"/>
      <c r="S374" s="84"/>
      <c r="T374" s="84"/>
      <c r="U374" s="84"/>
      <c r="V374" s="84"/>
      <c r="W374" s="84"/>
      <c r="X374" s="84"/>
      <c r="Y374" s="84"/>
      <c r="Z374" s="84"/>
      <c r="AA374" s="84"/>
      <c r="AB374" s="84"/>
      <c r="AC374" s="84"/>
      <c r="AD374" s="84"/>
      <c r="AE374" s="85"/>
      <c r="AG374" s="7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</row>
    <row r="375" spans="1:49" s="74" customFormat="1" ht="15.6" x14ac:dyDescent="0.3">
      <c r="A375" s="128" t="s">
        <v>125</v>
      </c>
      <c r="B375" s="129" t="s">
        <v>155</v>
      </c>
      <c r="C375" s="111" t="s">
        <v>88</v>
      </c>
      <c r="D375" s="83" t="s">
        <v>112</v>
      </c>
      <c r="E375" s="87">
        <v>14</v>
      </c>
      <c r="F375" s="114"/>
      <c r="G375" s="84"/>
      <c r="H375" s="84"/>
      <c r="I375" s="86"/>
      <c r="J375" s="86"/>
      <c r="K375" s="84"/>
      <c r="L375" s="84"/>
      <c r="M375" s="84"/>
      <c r="N375" s="84"/>
      <c r="O375" s="84"/>
      <c r="P375" s="84"/>
      <c r="Q375" s="84"/>
      <c r="R375" s="84"/>
      <c r="S375" s="84"/>
      <c r="T375" s="84"/>
      <c r="U375" s="84"/>
      <c r="V375" s="84"/>
      <c r="W375" s="84"/>
      <c r="X375" s="84"/>
      <c r="Y375" s="84"/>
      <c r="Z375" s="84"/>
      <c r="AA375" s="84"/>
      <c r="AB375" s="84"/>
      <c r="AC375" s="84"/>
      <c r="AD375" s="84"/>
      <c r="AE375" s="85"/>
      <c r="AG375" s="7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</row>
    <row r="376" spans="1:49" ht="15.6" x14ac:dyDescent="0.3">
      <c r="A376" s="128" t="s">
        <v>125</v>
      </c>
      <c r="B376" s="129" t="s">
        <v>155</v>
      </c>
      <c r="C376" s="111" t="s">
        <v>88</v>
      </c>
      <c r="D376" s="83" t="s">
        <v>103</v>
      </c>
      <c r="E376" s="87">
        <v>12</v>
      </c>
      <c r="F376" s="114"/>
      <c r="G376" s="84"/>
      <c r="H376" s="84"/>
      <c r="I376" s="86"/>
      <c r="J376" s="86"/>
      <c r="K376" s="84"/>
      <c r="L376" s="84"/>
      <c r="M376" s="84"/>
      <c r="N376" s="84"/>
      <c r="O376" s="84"/>
      <c r="P376" s="84"/>
      <c r="Q376" s="84"/>
      <c r="R376" s="84"/>
      <c r="S376" s="84"/>
      <c r="T376" s="84"/>
      <c r="U376" s="84"/>
      <c r="V376" s="84"/>
      <c r="W376" s="84"/>
      <c r="X376" s="84"/>
      <c r="Y376" s="84"/>
      <c r="Z376" s="84"/>
      <c r="AA376" s="84"/>
      <c r="AB376" s="84"/>
      <c r="AC376" s="84"/>
      <c r="AD376" s="84"/>
      <c r="AE376" s="85"/>
    </row>
    <row r="377" spans="1:49" ht="15.6" x14ac:dyDescent="0.3">
      <c r="A377" s="128" t="s">
        <v>125</v>
      </c>
      <c r="B377" s="129" t="s">
        <v>155</v>
      </c>
      <c r="C377" s="82" t="s">
        <v>89</v>
      </c>
      <c r="D377" s="83" t="s">
        <v>90</v>
      </c>
      <c r="E377" s="87">
        <v>100</v>
      </c>
      <c r="F377" s="114"/>
      <c r="G377" s="84"/>
      <c r="H377" s="84"/>
      <c r="I377" s="86"/>
      <c r="J377" s="86"/>
      <c r="K377" s="84"/>
      <c r="L377" s="123"/>
      <c r="M377" s="123"/>
      <c r="N377" s="123"/>
      <c r="O377" s="123" t="s">
        <v>199</v>
      </c>
      <c r="P377" s="123"/>
      <c r="Q377" s="123"/>
      <c r="R377" s="123"/>
      <c r="S377" s="123"/>
      <c r="T377" s="123"/>
      <c r="U377" s="123"/>
      <c r="V377" s="123"/>
      <c r="W377" s="84"/>
      <c r="X377" s="84"/>
      <c r="Y377" s="84"/>
      <c r="Z377" s="84"/>
      <c r="AA377" s="84"/>
      <c r="AB377" s="84"/>
      <c r="AC377" s="84"/>
      <c r="AD377" s="84"/>
      <c r="AE377" s="98"/>
    </row>
    <row r="378" spans="1:49" ht="15.6" x14ac:dyDescent="0.3">
      <c r="A378" s="128" t="s">
        <v>125</v>
      </c>
      <c r="B378" s="129" t="s">
        <v>155</v>
      </c>
      <c r="C378" s="82" t="s">
        <v>92</v>
      </c>
      <c r="D378" s="83" t="s">
        <v>93</v>
      </c>
      <c r="E378" s="87">
        <v>40</v>
      </c>
      <c r="F378" s="114"/>
      <c r="G378" s="84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84"/>
      <c r="AA378" s="84"/>
      <c r="AB378" s="84"/>
      <c r="AC378" s="84"/>
      <c r="AD378" s="84"/>
      <c r="AE378" s="85"/>
    </row>
    <row r="379" spans="1:49" ht="16.2" thickBot="1" x14ac:dyDescent="0.35">
      <c r="A379" s="128" t="s">
        <v>125</v>
      </c>
      <c r="B379" s="131" t="s">
        <v>155</v>
      </c>
      <c r="C379" s="88" t="s">
        <v>92</v>
      </c>
      <c r="D379" s="89" t="s">
        <v>94</v>
      </c>
      <c r="E379" s="115">
        <v>15</v>
      </c>
      <c r="F379" s="116"/>
      <c r="G379" s="90"/>
      <c r="H379" s="90"/>
      <c r="I379" s="90"/>
      <c r="J379" s="90"/>
      <c r="K379" s="90"/>
      <c r="L379" s="90"/>
      <c r="M379" s="90"/>
      <c r="N379" s="90"/>
      <c r="O379" s="90"/>
      <c r="P379" s="90"/>
      <c r="Q379" s="90"/>
      <c r="R379" s="90"/>
      <c r="S379" s="90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1"/>
    </row>
    <row r="380" spans="1:49" ht="15.6" x14ac:dyDescent="0.3">
      <c r="A380" s="126" t="s">
        <v>126</v>
      </c>
      <c r="B380" s="127" t="s">
        <v>156</v>
      </c>
      <c r="C380" s="109" t="s">
        <v>88</v>
      </c>
      <c r="D380" s="78" t="s">
        <v>97</v>
      </c>
      <c r="E380" s="101">
        <v>20</v>
      </c>
      <c r="F380" s="110"/>
      <c r="G380" s="79"/>
      <c r="H380" s="79"/>
      <c r="I380" s="79"/>
      <c r="J380" s="79"/>
      <c r="K380" s="79"/>
      <c r="L380" s="79"/>
      <c r="M380" s="79"/>
      <c r="N380" s="79"/>
      <c r="O380" s="79"/>
      <c r="P380" s="79"/>
      <c r="Q380" s="79"/>
      <c r="R380" s="79"/>
      <c r="S380" s="79"/>
      <c r="T380" s="79"/>
      <c r="U380" s="80"/>
      <c r="V380" s="79"/>
      <c r="W380" s="79"/>
      <c r="X380" s="79"/>
      <c r="Y380" s="79"/>
      <c r="Z380" s="79"/>
      <c r="AA380" s="80"/>
      <c r="AB380" s="80"/>
      <c r="AC380" s="80"/>
      <c r="AD380" s="80"/>
      <c r="AE380" s="81"/>
    </row>
    <row r="381" spans="1:49" ht="15.6" x14ac:dyDescent="0.3">
      <c r="A381" s="128" t="s">
        <v>126</v>
      </c>
      <c r="B381" s="129" t="s">
        <v>156</v>
      </c>
      <c r="C381" s="111" t="s">
        <v>88</v>
      </c>
      <c r="D381" s="83" t="s">
        <v>96</v>
      </c>
      <c r="E381" s="87">
        <v>14</v>
      </c>
      <c r="F381" s="114"/>
      <c r="G381" s="84"/>
      <c r="H381" s="84"/>
      <c r="I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84"/>
      <c r="Z381" s="84"/>
      <c r="AA381" s="123"/>
      <c r="AB381" s="123"/>
      <c r="AC381" s="123"/>
      <c r="AD381" s="123"/>
      <c r="AE381" s="98"/>
    </row>
    <row r="382" spans="1:49" ht="15.6" x14ac:dyDescent="0.3">
      <c r="A382" s="128" t="s">
        <v>126</v>
      </c>
      <c r="B382" s="129" t="s">
        <v>156</v>
      </c>
      <c r="C382" s="111" t="s">
        <v>88</v>
      </c>
      <c r="D382" s="83" t="s">
        <v>113</v>
      </c>
      <c r="E382" s="87">
        <v>14</v>
      </c>
      <c r="F382" s="114"/>
      <c r="G382" s="84"/>
      <c r="H382" s="84"/>
      <c r="I382" s="84"/>
      <c r="M382" s="84"/>
      <c r="N382" s="84"/>
      <c r="O382" s="84"/>
      <c r="P382" s="84"/>
      <c r="T382" s="84"/>
      <c r="U382" s="84"/>
      <c r="V382" s="84"/>
      <c r="W382" s="84"/>
      <c r="X382" s="84"/>
      <c r="Y382" s="84"/>
      <c r="Z382" s="84"/>
      <c r="AA382" s="123" t="s">
        <v>217</v>
      </c>
      <c r="AB382" s="123"/>
      <c r="AC382" s="123"/>
      <c r="AD382" s="123"/>
      <c r="AE382" s="85"/>
    </row>
    <row r="383" spans="1:49" ht="15.6" x14ac:dyDescent="0.3">
      <c r="A383" s="128" t="s">
        <v>126</v>
      </c>
      <c r="B383" s="129" t="s">
        <v>156</v>
      </c>
      <c r="C383" s="111" t="s">
        <v>88</v>
      </c>
      <c r="D383" s="83" t="s">
        <v>106</v>
      </c>
      <c r="E383" s="87">
        <v>16</v>
      </c>
      <c r="F383" s="114"/>
      <c r="G383" s="84"/>
      <c r="H383" s="84"/>
      <c r="I383" s="84"/>
      <c r="M383" s="84"/>
      <c r="N383" s="84"/>
      <c r="O383" s="84"/>
      <c r="P383" s="84"/>
      <c r="T383" s="84"/>
      <c r="U383" s="73"/>
      <c r="V383" s="84"/>
      <c r="W383" s="84"/>
      <c r="X383" s="84"/>
      <c r="Y383" s="86"/>
      <c r="Z383" s="86"/>
      <c r="AA383" s="123"/>
      <c r="AB383" s="123"/>
      <c r="AC383" s="123"/>
      <c r="AD383" s="123"/>
      <c r="AE383" s="98"/>
      <c r="AF383" s="84"/>
    </row>
    <row r="384" spans="1:49" ht="15.6" x14ac:dyDescent="0.3">
      <c r="A384" s="128" t="s">
        <v>126</v>
      </c>
      <c r="B384" s="129" t="s">
        <v>156</v>
      </c>
      <c r="C384" s="111" t="s">
        <v>88</v>
      </c>
      <c r="D384" s="83" t="s">
        <v>98</v>
      </c>
      <c r="E384" s="87">
        <v>14</v>
      </c>
      <c r="F384" s="117"/>
      <c r="G384" s="84"/>
      <c r="H384" s="84"/>
      <c r="I384" s="84"/>
      <c r="M384" s="84"/>
      <c r="N384" s="84"/>
      <c r="O384" s="84"/>
      <c r="P384" s="84"/>
      <c r="T384" s="84"/>
      <c r="U384" s="84"/>
      <c r="V384" s="84"/>
      <c r="W384" s="84"/>
      <c r="X384" s="84"/>
      <c r="Y384" s="84"/>
      <c r="Z384" s="84"/>
      <c r="AA384" s="84"/>
      <c r="AB384" s="84"/>
      <c r="AC384" s="84"/>
      <c r="AD384" s="84"/>
      <c r="AE384" s="85"/>
      <c r="AF384" s="84"/>
    </row>
    <row r="385" spans="1:32" ht="15.6" x14ac:dyDescent="0.3">
      <c r="A385" s="128" t="s">
        <v>126</v>
      </c>
      <c r="B385" s="129" t="s">
        <v>156</v>
      </c>
      <c r="C385" s="111" t="s">
        <v>88</v>
      </c>
      <c r="D385" s="83" t="s">
        <v>99</v>
      </c>
      <c r="E385" s="87">
        <v>14</v>
      </c>
      <c r="F385" s="114"/>
      <c r="G385" s="84"/>
      <c r="H385" s="84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73"/>
      <c r="V385" s="84"/>
      <c r="W385" s="84"/>
      <c r="X385" s="84"/>
      <c r="Y385" s="84"/>
      <c r="Z385" s="84"/>
      <c r="AA385" s="84"/>
      <c r="AB385" s="118"/>
      <c r="AC385" s="118"/>
      <c r="AD385" s="97"/>
      <c r="AE385" s="98"/>
      <c r="AF385" s="84"/>
    </row>
    <row r="386" spans="1:32" ht="15.6" x14ac:dyDescent="0.3">
      <c r="A386" s="128" t="s">
        <v>126</v>
      </c>
      <c r="B386" s="129" t="s">
        <v>156</v>
      </c>
      <c r="C386" s="111" t="s">
        <v>88</v>
      </c>
      <c r="D386" s="83" t="s">
        <v>100</v>
      </c>
      <c r="E386" s="87">
        <v>14</v>
      </c>
      <c r="F386" s="114"/>
      <c r="G386" s="84"/>
      <c r="H386" s="84"/>
      <c r="I386" s="84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73"/>
      <c r="V386" s="84"/>
      <c r="W386" s="84"/>
      <c r="X386" s="84"/>
      <c r="Y386" s="84"/>
      <c r="Z386" s="84"/>
      <c r="AA386" s="84"/>
      <c r="AB386" s="118"/>
      <c r="AC386" s="118"/>
      <c r="AD386" s="97"/>
      <c r="AE386" s="98"/>
      <c r="AF386" s="84"/>
    </row>
    <row r="387" spans="1:32" ht="15.6" x14ac:dyDescent="0.3">
      <c r="A387" s="128" t="s">
        <v>126</v>
      </c>
      <c r="B387" s="129" t="s">
        <v>156</v>
      </c>
      <c r="C387" s="111" t="s">
        <v>88</v>
      </c>
      <c r="D387" s="83" t="s">
        <v>101</v>
      </c>
      <c r="E387" s="87">
        <v>14</v>
      </c>
      <c r="F387" s="114"/>
      <c r="G387" s="84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73"/>
      <c r="V387" s="84"/>
      <c r="W387" s="84"/>
      <c r="X387" s="84"/>
      <c r="Y387" s="84"/>
      <c r="Z387" s="84"/>
      <c r="AA387" s="84"/>
      <c r="AB387" s="118"/>
      <c r="AC387" s="118"/>
      <c r="AD387" s="97"/>
      <c r="AE387" s="98"/>
      <c r="AF387" s="84"/>
    </row>
    <row r="388" spans="1:32" ht="15.6" x14ac:dyDescent="0.3">
      <c r="A388" s="128" t="s">
        <v>126</v>
      </c>
      <c r="B388" s="129" t="s">
        <v>156</v>
      </c>
      <c r="C388" s="111" t="s">
        <v>88</v>
      </c>
      <c r="D388" s="83" t="s">
        <v>102</v>
      </c>
      <c r="E388" s="87">
        <v>19</v>
      </c>
      <c r="F388" s="114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73"/>
      <c r="V388" s="84"/>
      <c r="W388" s="84"/>
      <c r="X388" s="84"/>
      <c r="Y388" s="84"/>
      <c r="Z388" s="84"/>
      <c r="AA388" s="84"/>
      <c r="AB388" s="118"/>
      <c r="AC388" s="118"/>
      <c r="AD388" s="97"/>
      <c r="AE388" s="98"/>
      <c r="AF388" s="84"/>
    </row>
    <row r="389" spans="1:32" ht="15.6" x14ac:dyDescent="0.3">
      <c r="A389" s="128" t="s">
        <v>126</v>
      </c>
      <c r="B389" s="129" t="s">
        <v>156</v>
      </c>
      <c r="C389" s="111" t="s">
        <v>88</v>
      </c>
      <c r="D389" s="83" t="s">
        <v>111</v>
      </c>
      <c r="E389" s="87">
        <v>14</v>
      </c>
      <c r="F389" s="117"/>
      <c r="G389" s="84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73"/>
      <c r="V389" s="84"/>
      <c r="W389" s="84"/>
      <c r="X389" s="84"/>
      <c r="Y389" s="84"/>
      <c r="Z389" s="84"/>
      <c r="AA389" s="84"/>
      <c r="AB389" s="118"/>
      <c r="AC389" s="118"/>
      <c r="AD389" s="97"/>
      <c r="AE389" s="98"/>
      <c r="AF389" s="84"/>
    </row>
    <row r="390" spans="1:32" ht="15.6" x14ac:dyDescent="0.3">
      <c r="A390" s="128" t="s">
        <v>126</v>
      </c>
      <c r="B390" s="129" t="s">
        <v>156</v>
      </c>
      <c r="C390" s="111" t="s">
        <v>88</v>
      </c>
      <c r="D390" s="83" t="s">
        <v>112</v>
      </c>
      <c r="E390" s="87">
        <v>14</v>
      </c>
      <c r="F390" s="117"/>
      <c r="G390" s="84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73"/>
      <c r="V390" s="84"/>
      <c r="W390" s="84"/>
      <c r="X390" s="84"/>
      <c r="Y390" s="84"/>
      <c r="Z390" s="84"/>
      <c r="AA390" s="84"/>
      <c r="AB390" s="118"/>
      <c r="AC390" s="118"/>
      <c r="AD390" s="97"/>
      <c r="AE390" s="98"/>
      <c r="AF390" s="84"/>
    </row>
    <row r="391" spans="1:32" ht="15.6" x14ac:dyDescent="0.3">
      <c r="A391" s="128" t="s">
        <v>126</v>
      </c>
      <c r="B391" s="129" t="s">
        <v>156</v>
      </c>
      <c r="C391" s="111" t="s">
        <v>88</v>
      </c>
      <c r="D391" s="83" t="s">
        <v>103</v>
      </c>
      <c r="E391" s="87">
        <v>12</v>
      </c>
      <c r="F391" s="114"/>
      <c r="G391" s="84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  <c r="Z391" s="84"/>
      <c r="AA391" s="84"/>
      <c r="AB391" s="84"/>
      <c r="AC391" s="84"/>
      <c r="AD391" s="84"/>
      <c r="AE391" s="85"/>
      <c r="AF391" s="84"/>
    </row>
    <row r="392" spans="1:32" ht="15.6" x14ac:dyDescent="0.3">
      <c r="A392" s="128" t="s">
        <v>126</v>
      </c>
      <c r="B392" s="129" t="s">
        <v>156</v>
      </c>
      <c r="C392" s="82" t="s">
        <v>89</v>
      </c>
      <c r="D392" s="83" t="s">
        <v>90</v>
      </c>
      <c r="E392" s="87">
        <v>100</v>
      </c>
      <c r="F392" s="114"/>
      <c r="G392" s="84"/>
      <c r="H392" s="84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84"/>
      <c r="W392" s="84"/>
      <c r="X392" s="84"/>
      <c r="Y392" s="84"/>
      <c r="Z392" s="84"/>
      <c r="AA392" s="84"/>
      <c r="AB392" s="84"/>
      <c r="AC392" s="84"/>
      <c r="AD392" s="84"/>
      <c r="AE392" s="85"/>
      <c r="AF392" s="84"/>
    </row>
    <row r="393" spans="1:32" ht="15.6" x14ac:dyDescent="0.3">
      <c r="A393" s="128" t="s">
        <v>126</v>
      </c>
      <c r="B393" s="129" t="s">
        <v>156</v>
      </c>
      <c r="C393" s="82" t="s">
        <v>92</v>
      </c>
      <c r="D393" s="83" t="s">
        <v>93</v>
      </c>
      <c r="E393" s="87">
        <v>40</v>
      </c>
      <c r="F393" s="114"/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73"/>
      <c r="V393" s="73"/>
      <c r="W393" s="73"/>
      <c r="X393" s="73"/>
      <c r="Y393" s="86"/>
      <c r="Z393" s="86"/>
      <c r="AA393" s="86"/>
      <c r="AB393" s="84"/>
      <c r="AC393" s="84"/>
      <c r="AD393" s="84"/>
      <c r="AE393" s="85"/>
      <c r="AF393" s="84"/>
    </row>
    <row r="394" spans="1:32" ht="16.2" thickBot="1" x14ac:dyDescent="0.35">
      <c r="A394" s="128" t="s">
        <v>126</v>
      </c>
      <c r="B394" s="129" t="s">
        <v>156</v>
      </c>
      <c r="C394" s="82" t="s">
        <v>92</v>
      </c>
      <c r="D394" s="83" t="s">
        <v>94</v>
      </c>
      <c r="E394" s="87">
        <v>15</v>
      </c>
      <c r="F394" s="116"/>
      <c r="G394" s="90"/>
      <c r="H394" s="90"/>
      <c r="I394" s="90"/>
      <c r="J394" s="90"/>
      <c r="K394" s="90"/>
      <c r="L394" s="90"/>
      <c r="M394" s="90"/>
      <c r="N394" s="90"/>
      <c r="O394" s="90"/>
      <c r="P394" s="90"/>
      <c r="Q394" s="90"/>
      <c r="R394" s="90"/>
      <c r="S394" s="90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1"/>
      <c r="AF394" s="84"/>
    </row>
    <row r="395" spans="1:32" ht="15.6" x14ac:dyDescent="0.3">
      <c r="A395" s="126" t="s">
        <v>128</v>
      </c>
      <c r="B395" s="127" t="s">
        <v>157</v>
      </c>
      <c r="C395" s="109" t="s">
        <v>88</v>
      </c>
      <c r="D395" s="78" t="s">
        <v>97</v>
      </c>
      <c r="E395" s="101">
        <v>20</v>
      </c>
      <c r="F395" s="114"/>
      <c r="G395" s="84"/>
      <c r="H395" s="84"/>
      <c r="I395" s="84"/>
      <c r="J395" s="84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6"/>
      <c r="V395" s="137"/>
      <c r="W395" s="138"/>
      <c r="X395" s="138"/>
      <c r="Y395" s="138"/>
      <c r="Z395" s="138"/>
      <c r="AA395" s="138"/>
      <c r="AB395" s="138"/>
      <c r="AC395" s="138"/>
      <c r="AD395" s="138"/>
      <c r="AE395" s="139"/>
    </row>
    <row r="396" spans="1:32" ht="15.6" x14ac:dyDescent="0.3">
      <c r="A396" s="128" t="s">
        <v>128</v>
      </c>
      <c r="B396" s="129" t="s">
        <v>157</v>
      </c>
      <c r="C396" s="111" t="s">
        <v>88</v>
      </c>
      <c r="D396" s="83" t="s">
        <v>96</v>
      </c>
      <c r="E396" s="87">
        <v>14</v>
      </c>
      <c r="F396" s="114"/>
      <c r="G396" s="84"/>
      <c r="H396" s="84"/>
      <c r="I396" s="84"/>
      <c r="J396" s="84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4"/>
      <c r="W396" s="84"/>
      <c r="X396" s="84"/>
      <c r="Y396" s="84"/>
      <c r="Z396" s="84"/>
      <c r="AA396" s="84"/>
      <c r="AB396" s="84"/>
      <c r="AC396" s="84"/>
      <c r="AD396" s="84"/>
      <c r="AE396" s="85"/>
    </row>
    <row r="397" spans="1:32" ht="15.6" x14ac:dyDescent="0.3">
      <c r="A397" s="128" t="s">
        <v>128</v>
      </c>
      <c r="B397" s="129" t="s">
        <v>157</v>
      </c>
      <c r="C397" s="111" t="s">
        <v>88</v>
      </c>
      <c r="D397" s="83" t="s">
        <v>113</v>
      </c>
      <c r="E397" s="87">
        <v>14</v>
      </c>
      <c r="F397" s="114"/>
      <c r="G397" s="84"/>
      <c r="H397" s="84"/>
      <c r="I397" s="84"/>
      <c r="J397" s="84"/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84"/>
      <c r="Y397" s="84"/>
      <c r="Z397" s="84"/>
      <c r="AA397" s="84"/>
      <c r="AB397" s="84"/>
      <c r="AC397" s="84"/>
      <c r="AD397" s="84"/>
      <c r="AE397" s="98"/>
    </row>
    <row r="398" spans="1:32" ht="15.6" x14ac:dyDescent="0.3">
      <c r="A398" s="128" t="s">
        <v>128</v>
      </c>
      <c r="B398" s="129" t="s">
        <v>157</v>
      </c>
      <c r="C398" s="111" t="s">
        <v>88</v>
      </c>
      <c r="D398" s="83" t="s">
        <v>106</v>
      </c>
      <c r="E398" s="87">
        <v>16</v>
      </c>
      <c r="F398" s="114"/>
      <c r="G398" s="84"/>
      <c r="H398" s="84"/>
      <c r="I398" s="84"/>
      <c r="J398" s="84"/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  <c r="AA398" s="84"/>
      <c r="AB398" s="84"/>
      <c r="AC398" s="84"/>
      <c r="AD398" s="84"/>
      <c r="AE398" s="98"/>
    </row>
    <row r="399" spans="1:32" ht="15.6" x14ac:dyDescent="0.3">
      <c r="A399" s="128" t="s">
        <v>128</v>
      </c>
      <c r="B399" s="129" t="s">
        <v>157</v>
      </c>
      <c r="C399" s="111" t="s">
        <v>88</v>
      </c>
      <c r="D399" s="83" t="s">
        <v>98</v>
      </c>
      <c r="E399" s="87">
        <v>14</v>
      </c>
      <c r="F399" s="117"/>
      <c r="G399" s="84"/>
      <c r="H399" s="84"/>
      <c r="I399" s="84"/>
      <c r="J399" s="84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84"/>
      <c r="AB399" s="84"/>
      <c r="AC399" s="84"/>
      <c r="AD399" s="84"/>
      <c r="AE399" s="85"/>
    </row>
    <row r="400" spans="1:32" ht="15.6" x14ac:dyDescent="0.3">
      <c r="A400" s="128" t="s">
        <v>128</v>
      </c>
      <c r="B400" s="129" t="s">
        <v>157</v>
      </c>
      <c r="C400" s="111" t="s">
        <v>88</v>
      </c>
      <c r="D400" s="83" t="s">
        <v>99</v>
      </c>
      <c r="E400" s="87">
        <v>14</v>
      </c>
      <c r="F400" s="114"/>
      <c r="G400" s="84"/>
      <c r="H400" s="84"/>
      <c r="I400" s="84"/>
      <c r="J400" s="84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73"/>
      <c r="V400" s="84"/>
      <c r="W400" s="84"/>
      <c r="X400" s="84"/>
      <c r="Y400" s="84"/>
      <c r="Z400" s="84"/>
      <c r="AA400" s="84"/>
      <c r="AB400" s="84"/>
      <c r="AC400" s="84"/>
      <c r="AD400" s="84"/>
      <c r="AE400" s="98"/>
    </row>
    <row r="401" spans="1:32" ht="15.6" x14ac:dyDescent="0.3">
      <c r="A401" s="128" t="s">
        <v>128</v>
      </c>
      <c r="B401" s="129" t="s">
        <v>157</v>
      </c>
      <c r="C401" s="111" t="s">
        <v>88</v>
      </c>
      <c r="D401" s="83" t="s">
        <v>100</v>
      </c>
      <c r="E401" s="87">
        <v>14</v>
      </c>
      <c r="F401" s="114"/>
      <c r="G401" s="84"/>
      <c r="H401" s="84"/>
      <c r="I401" s="84"/>
      <c r="J401" s="84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73"/>
      <c r="V401" s="84"/>
      <c r="W401" s="84"/>
      <c r="X401" s="84"/>
      <c r="Y401" s="84"/>
      <c r="Z401" s="84"/>
      <c r="AA401" s="84"/>
      <c r="AB401" s="84"/>
      <c r="AC401" s="84"/>
      <c r="AD401" s="84"/>
      <c r="AE401" s="98"/>
      <c r="AF401" s="106"/>
    </row>
    <row r="402" spans="1:32" ht="15.6" x14ac:dyDescent="0.3">
      <c r="A402" s="128" t="s">
        <v>128</v>
      </c>
      <c r="B402" s="129" t="s">
        <v>157</v>
      </c>
      <c r="C402" s="111" t="s">
        <v>88</v>
      </c>
      <c r="D402" s="83" t="s">
        <v>101</v>
      </c>
      <c r="E402" s="87">
        <v>14</v>
      </c>
      <c r="F402" s="114"/>
      <c r="G402" s="84"/>
      <c r="H402" s="84"/>
      <c r="I402" s="84"/>
      <c r="J402" s="84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73"/>
      <c r="V402" s="84"/>
      <c r="W402" s="84"/>
      <c r="X402" s="84"/>
      <c r="Y402" s="84"/>
      <c r="Z402" s="84"/>
      <c r="AA402" s="84"/>
      <c r="AB402" s="84"/>
      <c r="AC402" s="84"/>
      <c r="AD402" s="84"/>
      <c r="AE402" s="98"/>
    </row>
    <row r="403" spans="1:32" ht="15.6" x14ac:dyDescent="0.3">
      <c r="A403" s="128" t="s">
        <v>128</v>
      </c>
      <c r="B403" s="129" t="s">
        <v>157</v>
      </c>
      <c r="C403" s="111" t="s">
        <v>88</v>
      </c>
      <c r="D403" s="83" t="s">
        <v>102</v>
      </c>
      <c r="E403" s="87">
        <v>19</v>
      </c>
      <c r="F403" s="114"/>
      <c r="G403" s="84"/>
      <c r="H403" s="84"/>
      <c r="I403" s="84"/>
      <c r="J403" s="84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73"/>
      <c r="V403" s="84"/>
      <c r="W403" s="84"/>
      <c r="X403" s="84"/>
      <c r="Y403" s="84"/>
      <c r="Z403" s="84"/>
      <c r="AA403" s="176"/>
      <c r="AB403" s="118"/>
      <c r="AC403" s="118"/>
      <c r="AD403" s="118"/>
      <c r="AE403" s="98"/>
    </row>
    <row r="404" spans="1:32" ht="15.6" x14ac:dyDescent="0.3">
      <c r="A404" s="128" t="s">
        <v>128</v>
      </c>
      <c r="B404" s="129" t="s">
        <v>157</v>
      </c>
      <c r="C404" s="111" t="s">
        <v>88</v>
      </c>
      <c r="D404" s="83" t="s">
        <v>111</v>
      </c>
      <c r="E404" s="87">
        <v>14</v>
      </c>
      <c r="F404" s="117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73"/>
      <c r="V404" s="84"/>
      <c r="W404" s="84"/>
      <c r="X404" s="84"/>
      <c r="Y404" s="84"/>
      <c r="Z404" s="84"/>
      <c r="AA404" s="84"/>
      <c r="AB404" s="118"/>
      <c r="AC404" s="118"/>
      <c r="AD404" s="118"/>
      <c r="AE404" s="98"/>
    </row>
    <row r="405" spans="1:32" ht="15.6" x14ac:dyDescent="0.3">
      <c r="A405" s="128" t="s">
        <v>128</v>
      </c>
      <c r="B405" s="129" t="s">
        <v>157</v>
      </c>
      <c r="C405" s="111" t="s">
        <v>88</v>
      </c>
      <c r="D405" s="83" t="s">
        <v>112</v>
      </c>
      <c r="E405" s="87">
        <v>14</v>
      </c>
      <c r="F405" s="84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73"/>
      <c r="V405" s="84"/>
      <c r="W405" s="84"/>
      <c r="X405" s="84"/>
      <c r="Y405" s="84"/>
      <c r="Z405" s="84"/>
      <c r="AA405" s="84"/>
      <c r="AB405" s="118"/>
      <c r="AC405" s="118"/>
      <c r="AD405" s="118"/>
      <c r="AE405" s="98"/>
    </row>
    <row r="406" spans="1:32" ht="15.6" x14ac:dyDescent="0.3">
      <c r="A406" s="128" t="s">
        <v>128</v>
      </c>
      <c r="B406" s="129" t="s">
        <v>157</v>
      </c>
      <c r="C406" s="111" t="s">
        <v>88</v>
      </c>
      <c r="D406" s="83" t="s">
        <v>103</v>
      </c>
      <c r="E406" s="87">
        <v>12</v>
      </c>
      <c r="F406" s="8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73"/>
      <c r="V406" s="84"/>
      <c r="W406" s="84"/>
      <c r="X406" s="84"/>
      <c r="Y406" s="84"/>
      <c r="Z406" s="84"/>
      <c r="AA406" s="96"/>
      <c r="AB406" s="118"/>
      <c r="AC406" s="118"/>
      <c r="AD406" s="118"/>
      <c r="AE406" s="98"/>
    </row>
    <row r="407" spans="1:32" ht="15.6" x14ac:dyDescent="0.3">
      <c r="A407" s="128" t="s">
        <v>128</v>
      </c>
      <c r="B407" s="129" t="s">
        <v>157</v>
      </c>
      <c r="C407" s="111" t="s">
        <v>89</v>
      </c>
      <c r="D407" s="83" t="s">
        <v>91</v>
      </c>
      <c r="E407" s="87"/>
      <c r="F407" s="8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73"/>
      <c r="V407" s="84"/>
      <c r="W407" s="84"/>
      <c r="X407" s="84"/>
      <c r="Y407" s="84"/>
      <c r="Z407" s="84"/>
      <c r="AA407" s="96"/>
      <c r="AB407" s="118"/>
      <c r="AC407" s="118"/>
      <c r="AD407" s="118"/>
      <c r="AE407" s="98"/>
    </row>
    <row r="408" spans="1:32" ht="15.6" x14ac:dyDescent="0.3">
      <c r="A408" s="128" t="s">
        <v>128</v>
      </c>
      <c r="B408" s="129" t="s">
        <v>157</v>
      </c>
      <c r="C408" s="82" t="s">
        <v>89</v>
      </c>
      <c r="D408" s="83" t="s">
        <v>90</v>
      </c>
      <c r="E408" s="87">
        <v>100</v>
      </c>
      <c r="F408" s="84"/>
      <c r="G408" s="84"/>
      <c r="H408" s="84"/>
      <c r="I408" s="84"/>
      <c r="J408" s="84"/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84"/>
      <c r="X408" s="84"/>
      <c r="Y408" s="84"/>
      <c r="Z408" s="84"/>
      <c r="AA408" s="84"/>
      <c r="AB408" s="84"/>
      <c r="AC408" s="84"/>
      <c r="AD408" s="84"/>
      <c r="AE408" s="85"/>
    </row>
    <row r="409" spans="1:32" ht="15.6" x14ac:dyDescent="0.3">
      <c r="A409" s="128" t="s">
        <v>128</v>
      </c>
      <c r="B409" s="129" t="s">
        <v>157</v>
      </c>
      <c r="C409" s="82" t="s">
        <v>92</v>
      </c>
      <c r="D409" s="83" t="s">
        <v>91</v>
      </c>
      <c r="E409" s="87"/>
      <c r="F409" s="84"/>
      <c r="G409" s="84"/>
      <c r="H409" s="84"/>
      <c r="I409" s="84"/>
      <c r="J409" s="84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84"/>
      <c r="X409" s="84"/>
      <c r="Y409" s="84"/>
      <c r="Z409" s="84"/>
      <c r="AA409" s="84"/>
      <c r="AB409" s="84"/>
      <c r="AC409" s="84"/>
      <c r="AD409" s="84"/>
      <c r="AE409" s="85"/>
    </row>
    <row r="410" spans="1:32" ht="15.6" x14ac:dyDescent="0.3">
      <c r="A410" s="128" t="s">
        <v>128</v>
      </c>
      <c r="B410" s="129" t="s">
        <v>157</v>
      </c>
      <c r="C410" s="82" t="s">
        <v>92</v>
      </c>
      <c r="D410" s="83" t="s">
        <v>93</v>
      </c>
      <c r="E410" s="87">
        <v>40</v>
      </c>
      <c r="F410" s="84"/>
      <c r="G410" s="84"/>
      <c r="H410" s="84"/>
      <c r="I410" s="84"/>
      <c r="J410" s="84"/>
      <c r="K410" s="84"/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4"/>
      <c r="W410" s="84"/>
      <c r="X410" s="84"/>
      <c r="Y410" s="84"/>
      <c r="Z410" s="84"/>
      <c r="AA410" s="84"/>
      <c r="AB410" s="84"/>
      <c r="AC410" s="84"/>
      <c r="AD410" s="84"/>
      <c r="AE410" s="85"/>
    </row>
    <row r="411" spans="1:32" ht="16.2" thickBot="1" x14ac:dyDescent="0.35">
      <c r="A411" s="128" t="s">
        <v>128</v>
      </c>
      <c r="B411" s="129" t="s">
        <v>157</v>
      </c>
      <c r="C411" s="82" t="s">
        <v>92</v>
      </c>
      <c r="D411" s="83" t="s">
        <v>94</v>
      </c>
      <c r="E411" s="87">
        <v>15</v>
      </c>
      <c r="F411" s="116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1"/>
    </row>
    <row r="412" spans="1:32" ht="15.6" x14ac:dyDescent="0.3">
      <c r="A412" s="126" t="s">
        <v>129</v>
      </c>
      <c r="B412" s="127" t="s">
        <v>158</v>
      </c>
      <c r="C412" s="109" t="s">
        <v>88</v>
      </c>
      <c r="D412" s="78" t="s">
        <v>97</v>
      </c>
      <c r="E412" s="101">
        <v>20</v>
      </c>
      <c r="F412" s="114"/>
      <c r="G412" s="84"/>
      <c r="H412" s="84"/>
      <c r="I412" s="84"/>
      <c r="J412" s="84"/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6"/>
      <c r="V412" s="84"/>
      <c r="W412" s="84"/>
      <c r="X412" s="84"/>
      <c r="Y412" s="84"/>
      <c r="Z412" s="84"/>
      <c r="AA412" s="84"/>
      <c r="AB412" s="84"/>
      <c r="AC412" s="84"/>
      <c r="AD412" s="84"/>
      <c r="AE412" s="85"/>
    </row>
    <row r="413" spans="1:32" ht="15.6" x14ac:dyDescent="0.3">
      <c r="A413" s="128" t="s">
        <v>129</v>
      </c>
      <c r="B413" s="129" t="s">
        <v>158</v>
      </c>
      <c r="C413" s="111" t="s">
        <v>88</v>
      </c>
      <c r="D413" s="83" t="s">
        <v>96</v>
      </c>
      <c r="E413" s="87">
        <v>14</v>
      </c>
      <c r="F413" s="114"/>
      <c r="G413" s="84"/>
      <c r="H413" s="84"/>
      <c r="I413" s="84"/>
      <c r="J413" s="84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  <c r="Z413" s="84"/>
      <c r="AA413" s="259"/>
      <c r="AB413" s="259"/>
      <c r="AC413" s="259"/>
      <c r="AD413" s="259"/>
      <c r="AE413" s="259"/>
    </row>
    <row r="414" spans="1:32" ht="15.6" x14ac:dyDescent="0.3">
      <c r="A414" s="128" t="s">
        <v>129</v>
      </c>
      <c r="B414" s="129" t="s">
        <v>158</v>
      </c>
      <c r="C414" s="111" t="s">
        <v>88</v>
      </c>
      <c r="D414" s="83" t="s">
        <v>113</v>
      </c>
      <c r="E414" s="87">
        <v>14</v>
      </c>
      <c r="F414" s="114"/>
      <c r="G414" s="84"/>
      <c r="H414" s="84"/>
      <c r="I414" s="84"/>
      <c r="J414" s="84"/>
      <c r="K414" s="84"/>
      <c r="L414" s="84"/>
      <c r="M414" s="84"/>
      <c r="N414" s="84"/>
      <c r="O414" s="84"/>
      <c r="P414" s="84"/>
      <c r="Q414" s="84"/>
      <c r="R414" s="84"/>
      <c r="S414" s="84"/>
      <c r="T414" s="86"/>
      <c r="U414" s="84"/>
      <c r="V414" s="84"/>
      <c r="W414" s="84"/>
      <c r="X414" s="84"/>
      <c r="Y414" s="84"/>
      <c r="Z414" s="84"/>
      <c r="AA414" s="259"/>
      <c r="AB414" s="259"/>
      <c r="AC414" s="259" t="s">
        <v>71</v>
      </c>
      <c r="AD414" s="259"/>
      <c r="AE414" s="259"/>
    </row>
    <row r="415" spans="1:32" ht="15.6" x14ac:dyDescent="0.3">
      <c r="A415" s="128" t="s">
        <v>129</v>
      </c>
      <c r="B415" s="129" t="s">
        <v>158</v>
      </c>
      <c r="C415" s="111" t="s">
        <v>88</v>
      </c>
      <c r="D415" s="83" t="s">
        <v>106</v>
      </c>
      <c r="E415" s="87">
        <v>16</v>
      </c>
      <c r="F415" s="114"/>
      <c r="G415" s="84"/>
      <c r="H415" s="84"/>
      <c r="I415" s="84"/>
      <c r="J415" s="84"/>
      <c r="K415" s="84"/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84"/>
      <c r="Y415" s="84"/>
      <c r="Z415" s="84"/>
      <c r="AA415" s="259"/>
      <c r="AB415" s="259"/>
      <c r="AC415" s="259"/>
      <c r="AD415" s="259"/>
      <c r="AE415" s="259"/>
    </row>
    <row r="416" spans="1:32" ht="15.6" x14ac:dyDescent="0.3">
      <c r="A416" s="128" t="s">
        <v>129</v>
      </c>
      <c r="B416" s="129" t="s">
        <v>158</v>
      </c>
      <c r="C416" s="111" t="s">
        <v>88</v>
      </c>
      <c r="D416" s="83" t="s">
        <v>98</v>
      </c>
      <c r="E416" s="87">
        <v>14</v>
      </c>
      <c r="F416" s="114"/>
      <c r="G416" s="84"/>
      <c r="H416" s="84"/>
      <c r="I416" s="84"/>
      <c r="J416" s="84"/>
      <c r="K416" s="84"/>
      <c r="L416" s="84"/>
      <c r="M416" s="84"/>
      <c r="N416" s="84"/>
      <c r="O416" s="84"/>
      <c r="P416" s="84"/>
      <c r="Q416" s="84"/>
      <c r="R416" s="84"/>
      <c r="S416" s="84"/>
      <c r="T416" s="84"/>
      <c r="U416" s="84"/>
      <c r="V416" s="84"/>
      <c r="W416" s="84"/>
      <c r="X416" s="84"/>
      <c r="Y416" s="84"/>
      <c r="Z416" s="84"/>
      <c r="AA416" s="84"/>
      <c r="AB416" s="84"/>
      <c r="AC416" s="84"/>
      <c r="AD416" s="84"/>
      <c r="AE416" s="85"/>
    </row>
    <row r="417" spans="1:32" ht="15.6" x14ac:dyDescent="0.3">
      <c r="A417" s="128" t="s">
        <v>129</v>
      </c>
      <c r="B417" s="129" t="s">
        <v>158</v>
      </c>
      <c r="C417" s="111" t="s">
        <v>88</v>
      </c>
      <c r="D417" s="83" t="s">
        <v>99</v>
      </c>
      <c r="E417" s="87">
        <v>14</v>
      </c>
      <c r="F417" s="114"/>
      <c r="G417" s="84"/>
      <c r="H417" s="84"/>
      <c r="I417" s="84"/>
      <c r="J417" s="84"/>
      <c r="K417" s="84"/>
      <c r="L417" s="84"/>
      <c r="M417" s="84"/>
      <c r="N417" s="84"/>
      <c r="O417" s="84"/>
      <c r="P417" s="84"/>
      <c r="Q417" s="84"/>
      <c r="R417" s="84"/>
      <c r="S417" s="84"/>
      <c r="T417" s="84"/>
      <c r="U417" s="84"/>
      <c r="V417" s="84"/>
      <c r="W417" s="84"/>
      <c r="X417" s="84"/>
      <c r="Y417" s="84"/>
      <c r="Z417" s="84"/>
      <c r="AA417" s="84"/>
      <c r="AB417" s="84"/>
      <c r="AC417" s="84"/>
      <c r="AD417" s="84"/>
      <c r="AE417" s="85"/>
    </row>
    <row r="418" spans="1:32" ht="15.6" x14ac:dyDescent="0.3">
      <c r="A418" s="128" t="s">
        <v>129</v>
      </c>
      <c r="B418" s="129" t="s">
        <v>158</v>
      </c>
      <c r="C418" s="111" t="s">
        <v>88</v>
      </c>
      <c r="D418" s="83" t="s">
        <v>100</v>
      </c>
      <c r="E418" s="87">
        <v>14</v>
      </c>
      <c r="F418" s="114"/>
      <c r="G418" s="84"/>
      <c r="H418" s="84"/>
      <c r="I418" s="84"/>
      <c r="J418" s="84"/>
      <c r="K418" s="84"/>
      <c r="L418" s="84"/>
      <c r="M418" s="84"/>
      <c r="N418" s="84"/>
      <c r="O418" s="84"/>
      <c r="P418" s="84"/>
      <c r="Q418" s="84"/>
      <c r="R418" s="84"/>
      <c r="S418" s="84"/>
      <c r="T418" s="84"/>
      <c r="U418" s="84"/>
      <c r="V418" s="84"/>
      <c r="W418" s="84"/>
      <c r="X418" s="84"/>
      <c r="Y418" s="84"/>
      <c r="Z418" s="84"/>
      <c r="AA418" s="84"/>
      <c r="AB418" s="84"/>
      <c r="AC418" s="84"/>
      <c r="AD418" s="84"/>
      <c r="AE418" s="85"/>
    </row>
    <row r="419" spans="1:32" ht="15.6" x14ac:dyDescent="0.3">
      <c r="A419" s="128" t="s">
        <v>129</v>
      </c>
      <c r="B419" s="129" t="s">
        <v>158</v>
      </c>
      <c r="C419" s="111" t="s">
        <v>88</v>
      </c>
      <c r="D419" s="83" t="s">
        <v>101</v>
      </c>
      <c r="E419" s="87">
        <v>14</v>
      </c>
      <c r="F419" s="114"/>
      <c r="G419" s="84"/>
      <c r="H419" s="84"/>
      <c r="I419" s="84"/>
      <c r="J419" s="84"/>
      <c r="K419" s="84"/>
      <c r="L419" s="84"/>
      <c r="M419" s="84"/>
      <c r="N419" s="84"/>
      <c r="O419" s="84"/>
      <c r="P419" s="84"/>
      <c r="Q419" s="84"/>
      <c r="R419" s="84"/>
      <c r="S419" s="84"/>
      <c r="T419" s="84"/>
      <c r="U419" s="84"/>
      <c r="V419" s="84"/>
      <c r="W419" s="84"/>
      <c r="X419" s="84"/>
      <c r="Y419" s="84"/>
      <c r="Z419" s="84"/>
      <c r="AA419" s="84"/>
      <c r="AB419" s="84"/>
      <c r="AC419" s="84"/>
      <c r="AD419" s="84"/>
      <c r="AE419" s="85"/>
    </row>
    <row r="420" spans="1:32" ht="15.6" x14ac:dyDescent="0.3">
      <c r="A420" s="128" t="s">
        <v>129</v>
      </c>
      <c r="B420" s="129" t="s">
        <v>158</v>
      </c>
      <c r="C420" s="111" t="s">
        <v>88</v>
      </c>
      <c r="D420" s="83" t="s">
        <v>102</v>
      </c>
      <c r="E420" s="87">
        <v>19</v>
      </c>
      <c r="F420" s="114"/>
      <c r="G420" s="84"/>
      <c r="H420" s="84"/>
      <c r="I420" s="84"/>
      <c r="J420" s="84"/>
      <c r="K420" s="84"/>
      <c r="L420" s="84"/>
      <c r="M420" s="84"/>
      <c r="N420" s="84"/>
      <c r="O420" s="84"/>
      <c r="P420" s="84"/>
      <c r="Q420" s="84"/>
      <c r="R420" s="84"/>
      <c r="S420" s="84"/>
      <c r="T420" s="84"/>
      <c r="U420" s="84"/>
      <c r="V420" s="84"/>
      <c r="W420" s="84"/>
      <c r="X420" s="84"/>
      <c r="Y420" s="84"/>
      <c r="Z420" s="84"/>
      <c r="AA420" s="84"/>
      <c r="AB420" s="84"/>
      <c r="AC420" s="84"/>
      <c r="AD420" s="84"/>
      <c r="AE420" s="85"/>
    </row>
    <row r="421" spans="1:32" ht="15.6" x14ac:dyDescent="0.3">
      <c r="A421" s="128" t="s">
        <v>129</v>
      </c>
      <c r="B421" s="129" t="s">
        <v>158</v>
      </c>
      <c r="C421" s="111" t="s">
        <v>88</v>
      </c>
      <c r="D421" s="83" t="s">
        <v>111</v>
      </c>
      <c r="E421" s="87">
        <v>14</v>
      </c>
      <c r="F421" s="114"/>
      <c r="G421" s="84"/>
      <c r="H421" s="84"/>
      <c r="I421" s="84"/>
      <c r="J421" s="84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  <c r="AA421" s="84"/>
      <c r="AB421" s="84"/>
      <c r="AC421" s="84"/>
      <c r="AD421" s="84"/>
      <c r="AE421" s="85"/>
    </row>
    <row r="422" spans="1:32" ht="15.6" x14ac:dyDescent="0.3">
      <c r="A422" s="128" t="s">
        <v>129</v>
      </c>
      <c r="B422" s="129" t="s">
        <v>158</v>
      </c>
      <c r="C422" s="111" t="s">
        <v>88</v>
      </c>
      <c r="D422" s="83" t="s">
        <v>112</v>
      </c>
      <c r="E422" s="87">
        <v>14</v>
      </c>
      <c r="F422" s="114"/>
      <c r="G422" s="84"/>
      <c r="H422" s="84"/>
      <c r="I422" s="86"/>
      <c r="J422" s="86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  <c r="AA422" s="84"/>
      <c r="AB422" s="84"/>
      <c r="AC422" s="84"/>
      <c r="AD422" s="84"/>
      <c r="AE422" s="85"/>
      <c r="AF422" s="86"/>
    </row>
    <row r="423" spans="1:32" ht="15.6" x14ac:dyDescent="0.3">
      <c r="A423" s="128" t="s">
        <v>129</v>
      </c>
      <c r="B423" s="129" t="s">
        <v>158</v>
      </c>
      <c r="C423" s="111" t="s">
        <v>88</v>
      </c>
      <c r="D423" s="83" t="s">
        <v>103</v>
      </c>
      <c r="E423" s="87">
        <v>12</v>
      </c>
      <c r="F423" s="114"/>
      <c r="G423" s="84"/>
      <c r="H423" s="84"/>
      <c r="I423" s="86"/>
      <c r="J423" s="86"/>
      <c r="K423" s="84"/>
      <c r="L423" s="84"/>
      <c r="M423" s="84"/>
      <c r="N423" s="84"/>
      <c r="O423" s="84"/>
      <c r="P423" s="84"/>
      <c r="Q423" s="84"/>
      <c r="R423" s="84"/>
      <c r="S423" s="84"/>
      <c r="T423" s="84"/>
      <c r="U423" s="84"/>
      <c r="V423" s="84"/>
      <c r="W423" s="84"/>
      <c r="X423" s="84"/>
      <c r="Y423" s="84"/>
      <c r="Z423" s="84"/>
      <c r="AA423" s="84"/>
      <c r="AB423" s="84"/>
      <c r="AC423" s="84"/>
      <c r="AD423" s="84"/>
      <c r="AE423" s="85"/>
      <c r="AF423" s="86"/>
    </row>
    <row r="424" spans="1:32" ht="15.6" x14ac:dyDescent="0.3">
      <c r="A424" s="128" t="s">
        <v>129</v>
      </c>
      <c r="B424" s="129" t="s">
        <v>158</v>
      </c>
      <c r="C424" s="111" t="s">
        <v>89</v>
      </c>
      <c r="D424" s="83" t="s">
        <v>91</v>
      </c>
      <c r="E424" s="87"/>
      <c r="F424" s="114"/>
      <c r="G424" s="84"/>
      <c r="H424" s="84"/>
      <c r="I424" s="86"/>
      <c r="J424" s="86"/>
      <c r="K424" s="84"/>
      <c r="L424" s="84"/>
      <c r="M424" s="84"/>
      <c r="N424" s="176"/>
      <c r="O424" s="176"/>
      <c r="P424" s="176"/>
      <c r="Q424" s="176"/>
      <c r="R424" s="176"/>
      <c r="S424" s="176"/>
      <c r="T424" s="176"/>
      <c r="U424" s="84"/>
      <c r="V424" s="84"/>
      <c r="W424" s="84"/>
      <c r="X424" s="84"/>
      <c r="Y424" s="84"/>
      <c r="Z424" s="84"/>
      <c r="AA424" s="84"/>
      <c r="AB424" s="84"/>
      <c r="AC424" s="84"/>
      <c r="AD424" s="84"/>
      <c r="AE424" s="85"/>
      <c r="AF424" s="86"/>
    </row>
    <row r="425" spans="1:32" ht="15.6" x14ac:dyDescent="0.3">
      <c r="A425" s="128" t="s">
        <v>129</v>
      </c>
      <c r="B425" s="129" t="s">
        <v>158</v>
      </c>
      <c r="C425" s="82" t="s">
        <v>89</v>
      </c>
      <c r="D425" s="83" t="s">
        <v>90</v>
      </c>
      <c r="E425" s="87">
        <v>100</v>
      </c>
      <c r="F425" s="114"/>
      <c r="G425" s="84"/>
      <c r="H425" s="84"/>
      <c r="I425" s="86"/>
      <c r="J425" s="86"/>
      <c r="K425" s="8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  <c r="Z425" s="84"/>
      <c r="AA425" s="84"/>
      <c r="AB425" s="84"/>
      <c r="AC425" s="84"/>
      <c r="AD425" s="84"/>
      <c r="AE425" s="98"/>
      <c r="AF425" s="86"/>
    </row>
    <row r="426" spans="1:32" ht="15.6" x14ac:dyDescent="0.3">
      <c r="A426" s="128" t="s">
        <v>129</v>
      </c>
      <c r="B426" s="129" t="s">
        <v>158</v>
      </c>
      <c r="C426" s="82" t="s">
        <v>92</v>
      </c>
      <c r="D426" s="83" t="s">
        <v>93</v>
      </c>
      <c r="E426" s="87">
        <v>40</v>
      </c>
      <c r="F426" s="114"/>
      <c r="G426" s="84"/>
      <c r="H426" s="84"/>
      <c r="I426" s="84"/>
      <c r="J426" s="84"/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95"/>
      <c r="W426" s="95"/>
      <c r="X426" s="95" t="s">
        <v>204</v>
      </c>
      <c r="Y426" s="95"/>
      <c r="Z426" s="95"/>
      <c r="AA426" s="95"/>
      <c r="AB426" s="95"/>
      <c r="AC426" s="95"/>
      <c r="AD426" s="84"/>
      <c r="AE426" s="85"/>
      <c r="AF426" s="86"/>
    </row>
    <row r="427" spans="1:32" ht="16.2" thickBot="1" x14ac:dyDescent="0.35">
      <c r="A427" s="128" t="s">
        <v>129</v>
      </c>
      <c r="B427" s="129" t="s">
        <v>158</v>
      </c>
      <c r="C427" s="82" t="s">
        <v>92</v>
      </c>
      <c r="D427" s="83" t="s">
        <v>94</v>
      </c>
      <c r="E427" s="87">
        <v>15</v>
      </c>
      <c r="F427" s="116"/>
      <c r="G427" s="90"/>
      <c r="H427" s="90"/>
      <c r="I427" s="90"/>
      <c r="J427" s="90"/>
      <c r="K427" s="90"/>
      <c r="L427" s="90"/>
      <c r="M427" s="90"/>
      <c r="N427" s="90"/>
      <c r="O427" s="90"/>
      <c r="P427" s="90"/>
      <c r="Q427" s="90"/>
      <c r="R427" s="90"/>
      <c r="S427" s="90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1"/>
      <c r="AF427" s="86"/>
    </row>
    <row r="428" spans="1:32" ht="15.6" x14ac:dyDescent="0.3">
      <c r="A428" s="126" t="s">
        <v>133</v>
      </c>
      <c r="B428" s="127" t="s">
        <v>159</v>
      </c>
      <c r="C428" s="109" t="s">
        <v>88</v>
      </c>
      <c r="D428" s="78" t="s">
        <v>97</v>
      </c>
      <c r="E428" s="101">
        <v>20</v>
      </c>
      <c r="F428" s="110"/>
      <c r="G428" s="79"/>
      <c r="H428" s="79"/>
      <c r="I428" s="79"/>
      <c r="J428" s="79"/>
      <c r="K428" s="79"/>
      <c r="L428" s="79"/>
      <c r="M428" s="79"/>
      <c r="N428" s="79"/>
      <c r="O428" s="79"/>
      <c r="P428" s="79"/>
      <c r="Q428" s="79"/>
      <c r="R428" s="79"/>
      <c r="S428" s="79"/>
      <c r="T428" s="79"/>
      <c r="U428" s="80"/>
      <c r="V428" s="79"/>
      <c r="W428" s="79"/>
      <c r="X428" s="79"/>
      <c r="Y428" s="79"/>
      <c r="Z428" s="79"/>
      <c r="AA428" s="80"/>
      <c r="AB428" s="80"/>
      <c r="AC428" s="80"/>
      <c r="AD428" s="80"/>
      <c r="AE428" s="81"/>
      <c r="AF428" s="86"/>
    </row>
    <row r="429" spans="1:32" ht="15.6" x14ac:dyDescent="0.3">
      <c r="A429" s="128" t="s">
        <v>133</v>
      </c>
      <c r="B429" s="129" t="s">
        <v>159</v>
      </c>
      <c r="C429" s="111" t="s">
        <v>88</v>
      </c>
      <c r="D429" s="83" t="s">
        <v>96</v>
      </c>
      <c r="E429" s="87">
        <v>14</v>
      </c>
      <c r="F429" s="114"/>
      <c r="G429" s="84"/>
      <c r="H429" s="84"/>
      <c r="J429" s="84"/>
      <c r="K429" s="84"/>
      <c r="L429" s="84"/>
      <c r="N429" s="84"/>
      <c r="O429" s="84"/>
      <c r="P429" s="84"/>
      <c r="Q429" s="84"/>
      <c r="R429" s="84"/>
      <c r="S429" s="84"/>
      <c r="T429" s="84"/>
      <c r="U429" s="84"/>
      <c r="V429" s="84"/>
      <c r="W429" s="84"/>
      <c r="X429" s="84"/>
      <c r="Y429" s="84"/>
      <c r="Z429" s="84"/>
      <c r="AA429" s="84"/>
      <c r="AB429" s="84"/>
      <c r="AC429" s="84"/>
      <c r="AD429" s="84"/>
      <c r="AE429" s="85"/>
      <c r="AF429" s="86"/>
    </row>
    <row r="430" spans="1:32" ht="15.75" customHeight="1" x14ac:dyDescent="0.3">
      <c r="A430" s="128" t="s">
        <v>133</v>
      </c>
      <c r="B430" s="129" t="s">
        <v>159</v>
      </c>
      <c r="C430" s="111" t="s">
        <v>88</v>
      </c>
      <c r="D430" s="83" t="s">
        <v>113</v>
      </c>
      <c r="E430" s="87">
        <v>14</v>
      </c>
      <c r="F430" s="114"/>
      <c r="G430" s="84"/>
      <c r="H430" s="84"/>
      <c r="J430" s="84"/>
      <c r="K430" s="84"/>
      <c r="L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  <c r="AA430" s="84"/>
      <c r="AB430" s="84"/>
      <c r="AC430" s="84"/>
      <c r="AD430" s="84"/>
      <c r="AE430" s="85"/>
      <c r="AF430" s="86"/>
    </row>
    <row r="431" spans="1:32" ht="15.6" x14ac:dyDescent="0.3">
      <c r="A431" s="128" t="s">
        <v>133</v>
      </c>
      <c r="B431" s="129" t="s">
        <v>159</v>
      </c>
      <c r="C431" s="111" t="s">
        <v>88</v>
      </c>
      <c r="D431" s="83" t="s">
        <v>106</v>
      </c>
      <c r="E431" s="87">
        <v>16</v>
      </c>
      <c r="F431" s="114"/>
      <c r="G431" s="84"/>
      <c r="H431" s="84"/>
      <c r="J431" s="84"/>
      <c r="K431" s="84"/>
      <c r="L431" s="84"/>
      <c r="N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  <c r="Z431" s="84"/>
      <c r="AA431" s="84"/>
      <c r="AB431" s="84"/>
      <c r="AC431" s="84"/>
      <c r="AD431" s="84"/>
      <c r="AE431" s="85"/>
      <c r="AF431" s="86"/>
    </row>
    <row r="432" spans="1:32" ht="15.6" x14ac:dyDescent="0.3">
      <c r="A432" s="128" t="s">
        <v>133</v>
      </c>
      <c r="B432" s="129" t="s">
        <v>159</v>
      </c>
      <c r="C432" s="111" t="s">
        <v>88</v>
      </c>
      <c r="D432" s="83" t="s">
        <v>98</v>
      </c>
      <c r="E432" s="87">
        <v>14</v>
      </c>
      <c r="F432" s="117"/>
      <c r="G432" s="84"/>
      <c r="H432" s="84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  <c r="Z432" s="84"/>
      <c r="AA432" s="84"/>
      <c r="AB432" s="84"/>
      <c r="AC432" s="84"/>
      <c r="AD432" s="84"/>
      <c r="AE432" s="85"/>
      <c r="AF432" s="86"/>
    </row>
    <row r="433" spans="1:49" ht="15.6" x14ac:dyDescent="0.3">
      <c r="A433" s="128" t="s">
        <v>133</v>
      </c>
      <c r="B433" s="129" t="s">
        <v>159</v>
      </c>
      <c r="C433" s="111" t="s">
        <v>88</v>
      </c>
      <c r="D433" s="83" t="s">
        <v>99</v>
      </c>
      <c r="E433" s="87">
        <v>14</v>
      </c>
      <c r="F433" s="114"/>
      <c r="G433" s="84"/>
      <c r="H433" s="84"/>
      <c r="I433" s="84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  <c r="AA433" s="84"/>
      <c r="AB433" s="84"/>
      <c r="AC433" s="84"/>
      <c r="AD433" s="84"/>
      <c r="AE433" s="85"/>
      <c r="AF433" s="86"/>
    </row>
    <row r="434" spans="1:49" ht="15.6" x14ac:dyDescent="0.3">
      <c r="A434" s="128" t="s">
        <v>133</v>
      </c>
      <c r="B434" s="129" t="s">
        <v>159</v>
      </c>
      <c r="C434" s="111" t="s">
        <v>88</v>
      </c>
      <c r="D434" s="83" t="s">
        <v>100</v>
      </c>
      <c r="E434" s="87">
        <v>14</v>
      </c>
      <c r="F434" s="114"/>
      <c r="G434" s="84"/>
      <c r="H434" s="84"/>
      <c r="I434" s="84"/>
      <c r="J434" s="84"/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84"/>
      <c r="W434" s="84"/>
      <c r="X434" s="84"/>
      <c r="Y434" s="84"/>
      <c r="Z434" s="84"/>
      <c r="AA434" s="84"/>
      <c r="AB434" s="84"/>
      <c r="AC434" s="84"/>
      <c r="AD434" s="84"/>
      <c r="AE434" s="85"/>
      <c r="AF434" s="86"/>
    </row>
    <row r="435" spans="1:49" ht="15.6" x14ac:dyDescent="0.3">
      <c r="A435" s="128" t="s">
        <v>133</v>
      </c>
      <c r="B435" s="129" t="s">
        <v>159</v>
      </c>
      <c r="C435" s="111" t="s">
        <v>88</v>
      </c>
      <c r="D435" s="83" t="s">
        <v>101</v>
      </c>
      <c r="E435" s="87">
        <v>14</v>
      </c>
      <c r="F435" s="114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  <c r="AA435" s="84"/>
      <c r="AB435" s="84"/>
      <c r="AC435" s="84"/>
      <c r="AD435" s="84"/>
      <c r="AE435" s="85"/>
      <c r="AF435" s="86"/>
    </row>
    <row r="436" spans="1:49" ht="15.6" x14ac:dyDescent="0.3">
      <c r="A436" s="128" t="s">
        <v>133</v>
      </c>
      <c r="B436" s="129" t="s">
        <v>159</v>
      </c>
      <c r="C436" s="111" t="s">
        <v>88</v>
      </c>
      <c r="D436" s="83" t="s">
        <v>102</v>
      </c>
      <c r="E436" s="87">
        <v>19</v>
      </c>
      <c r="F436" s="114"/>
      <c r="G436" s="84"/>
      <c r="H436" s="84"/>
      <c r="I436" s="84"/>
      <c r="N436" s="84"/>
      <c r="O436" s="84"/>
      <c r="P436" s="84"/>
      <c r="Q436" s="84"/>
      <c r="R436" s="84"/>
      <c r="S436" s="84"/>
      <c r="T436" s="84"/>
      <c r="U436" s="84"/>
      <c r="V436" s="84"/>
      <c r="W436" s="84"/>
      <c r="X436" s="84"/>
      <c r="Y436" s="84"/>
      <c r="Z436" s="84"/>
      <c r="AA436" s="84"/>
      <c r="AB436" s="84"/>
      <c r="AC436" s="84"/>
      <c r="AD436" s="84"/>
      <c r="AE436" s="85"/>
      <c r="AF436" s="86"/>
    </row>
    <row r="437" spans="1:49" ht="15.6" x14ac:dyDescent="0.3">
      <c r="A437" s="128" t="s">
        <v>133</v>
      </c>
      <c r="B437" s="129" t="s">
        <v>159</v>
      </c>
      <c r="C437" s="111" t="s">
        <v>88</v>
      </c>
      <c r="D437" s="83" t="s">
        <v>111</v>
      </c>
      <c r="E437" s="87">
        <v>14</v>
      </c>
      <c r="F437" s="117"/>
      <c r="G437" s="84"/>
      <c r="H437" s="84"/>
      <c r="I437" s="84"/>
      <c r="J437" s="84"/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73"/>
      <c r="V437" s="84"/>
      <c r="W437" s="84"/>
      <c r="X437" s="84"/>
      <c r="Y437" s="84"/>
      <c r="Z437" s="84"/>
      <c r="AA437" s="84"/>
      <c r="AB437" s="118"/>
      <c r="AC437" s="118"/>
      <c r="AD437" s="97"/>
      <c r="AE437" s="98"/>
      <c r="AF437" s="86"/>
    </row>
    <row r="438" spans="1:49" ht="15.6" x14ac:dyDescent="0.3">
      <c r="A438" s="128" t="s">
        <v>133</v>
      </c>
      <c r="B438" s="129" t="s">
        <v>159</v>
      </c>
      <c r="C438" s="111" t="s">
        <v>88</v>
      </c>
      <c r="D438" s="83" t="s">
        <v>112</v>
      </c>
      <c r="E438" s="87">
        <v>14</v>
      </c>
      <c r="F438" s="117"/>
      <c r="G438" s="84"/>
      <c r="H438" s="84"/>
      <c r="I438" s="84"/>
      <c r="J438" s="84"/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73"/>
      <c r="V438" s="84"/>
      <c r="W438" s="84"/>
      <c r="X438" s="84"/>
      <c r="Y438" s="84"/>
      <c r="Z438" s="84"/>
      <c r="AA438" s="84"/>
      <c r="AB438" s="118"/>
      <c r="AC438" s="118"/>
      <c r="AD438" s="97"/>
      <c r="AE438" s="98"/>
    </row>
    <row r="439" spans="1:49" ht="15.6" x14ac:dyDescent="0.3">
      <c r="A439" s="128" t="s">
        <v>133</v>
      </c>
      <c r="B439" s="129" t="s">
        <v>159</v>
      </c>
      <c r="C439" s="111" t="s">
        <v>88</v>
      </c>
      <c r="D439" s="83" t="s">
        <v>103</v>
      </c>
      <c r="E439" s="87">
        <v>12</v>
      </c>
      <c r="F439" s="114"/>
      <c r="G439" s="84"/>
      <c r="H439" s="84"/>
      <c r="I439" s="84"/>
      <c r="J439" s="84"/>
      <c r="K439" s="84"/>
      <c r="L439" s="84"/>
      <c r="M439" s="84"/>
      <c r="N439" s="84"/>
      <c r="O439" s="84"/>
      <c r="P439" s="84"/>
      <c r="Q439" s="84"/>
      <c r="R439" s="84"/>
      <c r="S439" s="84"/>
      <c r="T439" s="84"/>
      <c r="U439" s="73"/>
      <c r="V439" s="84"/>
      <c r="W439" s="84"/>
      <c r="X439" s="84"/>
      <c r="Y439" s="84"/>
      <c r="Z439" s="84"/>
      <c r="AA439" s="96"/>
      <c r="AB439" s="118"/>
      <c r="AC439" s="118"/>
      <c r="AD439" s="97"/>
      <c r="AE439" s="98"/>
    </row>
    <row r="440" spans="1:49" ht="15.6" x14ac:dyDescent="0.3">
      <c r="A440" s="128" t="s">
        <v>133</v>
      </c>
      <c r="B440" s="129" t="s">
        <v>159</v>
      </c>
      <c r="C440" s="111" t="s">
        <v>88</v>
      </c>
      <c r="D440" s="83" t="s">
        <v>91</v>
      </c>
      <c r="E440" s="87"/>
      <c r="F440" s="114"/>
      <c r="G440" s="84"/>
      <c r="H440" s="84"/>
      <c r="I440" s="84"/>
      <c r="J440" s="84"/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73"/>
      <c r="V440" s="84"/>
      <c r="W440" s="84"/>
      <c r="X440" s="84"/>
      <c r="Y440" s="84"/>
      <c r="Z440" s="84"/>
      <c r="AA440" s="84"/>
      <c r="AB440" s="84"/>
      <c r="AC440" s="84"/>
      <c r="AD440" s="84"/>
      <c r="AE440" s="85"/>
    </row>
    <row r="441" spans="1:49" ht="15.6" x14ac:dyDescent="0.3">
      <c r="A441" s="128" t="s">
        <v>133</v>
      </c>
      <c r="B441" s="129" t="s">
        <v>159</v>
      </c>
      <c r="C441" s="82" t="s">
        <v>179</v>
      </c>
      <c r="D441" s="83" t="s">
        <v>90</v>
      </c>
      <c r="E441" s="87">
        <v>100</v>
      </c>
      <c r="F441" s="114"/>
      <c r="G441" s="160"/>
      <c r="H441" s="161"/>
      <c r="I441" s="161"/>
      <c r="J441" s="161"/>
      <c r="K441" s="161"/>
      <c r="L441" s="161"/>
      <c r="M441" s="161"/>
      <c r="N441" s="161"/>
      <c r="O441" s="84"/>
      <c r="P441" s="84"/>
      <c r="Q441" s="84"/>
      <c r="R441" s="84"/>
      <c r="S441" s="84"/>
      <c r="T441" s="161"/>
      <c r="U441" s="161"/>
      <c r="V441" s="161"/>
      <c r="W441" s="161"/>
      <c r="X441" s="84"/>
      <c r="Y441" s="84"/>
      <c r="Z441" s="84"/>
      <c r="AA441" s="84"/>
      <c r="AB441" s="84"/>
      <c r="AC441" s="84"/>
      <c r="AD441" s="84"/>
      <c r="AE441" s="85"/>
    </row>
    <row r="442" spans="1:49" ht="15.6" x14ac:dyDescent="0.3">
      <c r="A442" s="128" t="s">
        <v>133</v>
      </c>
      <c r="B442" s="129" t="s">
        <v>159</v>
      </c>
      <c r="C442" s="82" t="s">
        <v>92</v>
      </c>
      <c r="D442" s="83" t="s">
        <v>93</v>
      </c>
      <c r="E442" s="87">
        <v>40</v>
      </c>
      <c r="F442" s="114"/>
      <c r="G442" s="176"/>
      <c r="H442" s="176"/>
      <c r="I442" s="176"/>
      <c r="J442" s="176"/>
      <c r="K442" s="176"/>
      <c r="L442" s="176"/>
      <c r="M442" s="176"/>
      <c r="N442" s="176"/>
      <c r="O442" s="176"/>
      <c r="P442" s="176"/>
      <c r="Q442" s="176"/>
      <c r="R442" s="176"/>
      <c r="S442" s="176"/>
      <c r="T442" s="176"/>
      <c r="U442" s="176"/>
      <c r="V442" s="176"/>
      <c r="W442" s="176"/>
      <c r="X442" s="176"/>
      <c r="Y442" s="176"/>
      <c r="Z442" s="176"/>
      <c r="AA442" s="176"/>
      <c r="AB442" s="176"/>
      <c r="AC442" s="176"/>
      <c r="AD442" s="176"/>
      <c r="AE442" s="181"/>
    </row>
    <row r="443" spans="1:49" ht="16.2" thickBot="1" x14ac:dyDescent="0.35">
      <c r="A443" s="128" t="s">
        <v>133</v>
      </c>
      <c r="B443" s="129" t="s">
        <v>159</v>
      </c>
      <c r="C443" s="82" t="s">
        <v>92</v>
      </c>
      <c r="D443" s="83" t="s">
        <v>94</v>
      </c>
      <c r="E443" s="87">
        <v>15</v>
      </c>
      <c r="F443" s="116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1"/>
    </row>
    <row r="444" spans="1:49" s="74" customFormat="1" ht="15.6" x14ac:dyDescent="0.3">
      <c r="A444" s="126" t="s">
        <v>134</v>
      </c>
      <c r="B444" s="127" t="s">
        <v>160</v>
      </c>
      <c r="C444" s="109" t="s">
        <v>88</v>
      </c>
      <c r="D444" s="78" t="s">
        <v>97</v>
      </c>
      <c r="E444" s="101">
        <v>20</v>
      </c>
      <c r="F444" s="114"/>
      <c r="G444" s="84"/>
      <c r="H444" s="84"/>
      <c r="I444" s="84"/>
      <c r="J444" s="84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6"/>
      <c r="V444" s="84"/>
      <c r="W444" s="84"/>
      <c r="X444" s="84"/>
      <c r="Y444" s="84"/>
      <c r="Z444" s="84"/>
      <c r="AA444" s="73"/>
      <c r="AB444" s="73"/>
      <c r="AC444" s="73"/>
      <c r="AD444" s="73"/>
      <c r="AE444" s="85"/>
      <c r="AG444" s="75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</row>
    <row r="445" spans="1:49" s="74" customFormat="1" ht="15.6" x14ac:dyDescent="0.3">
      <c r="A445" s="128" t="s">
        <v>134</v>
      </c>
      <c r="B445" s="129" t="s">
        <v>160</v>
      </c>
      <c r="C445" s="111" t="s">
        <v>88</v>
      </c>
      <c r="D445" s="83" t="s">
        <v>96</v>
      </c>
      <c r="E445" s="87">
        <v>14</v>
      </c>
      <c r="F445" s="267" t="s">
        <v>5</v>
      </c>
      <c r="G445" s="268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  <c r="AA445" s="96"/>
      <c r="AB445" s="97"/>
      <c r="AC445" s="97"/>
      <c r="AD445" s="97"/>
      <c r="AE445" s="98"/>
      <c r="AG445" s="7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</row>
    <row r="446" spans="1:49" s="74" customFormat="1" ht="15.6" x14ac:dyDescent="0.3">
      <c r="A446" s="128" t="s">
        <v>134</v>
      </c>
      <c r="B446" s="129" t="s">
        <v>160</v>
      </c>
      <c r="C446" s="111" t="s">
        <v>88</v>
      </c>
      <c r="D446" s="83" t="s">
        <v>113</v>
      </c>
      <c r="E446" s="87">
        <v>14</v>
      </c>
      <c r="F446" s="269" t="s">
        <v>5</v>
      </c>
      <c r="G446" s="270"/>
      <c r="H446" s="84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84"/>
      <c r="X446" s="84"/>
      <c r="Y446" s="84"/>
      <c r="Z446" s="84"/>
      <c r="AA446" s="84"/>
      <c r="AB446" s="84"/>
      <c r="AC446" s="84"/>
      <c r="AD446" s="84"/>
      <c r="AE446" s="85"/>
      <c r="AG446" s="75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</row>
    <row r="447" spans="1:49" s="74" customFormat="1" ht="15.6" x14ac:dyDescent="0.3">
      <c r="A447" s="128" t="s">
        <v>134</v>
      </c>
      <c r="B447" s="129" t="s">
        <v>160</v>
      </c>
      <c r="C447" s="111" t="s">
        <v>88</v>
      </c>
      <c r="D447" s="83" t="s">
        <v>106</v>
      </c>
      <c r="E447" s="87">
        <v>16</v>
      </c>
      <c r="F447" s="269" t="s">
        <v>5</v>
      </c>
      <c r="G447" s="270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73"/>
      <c r="V447" s="84"/>
      <c r="W447" s="84"/>
      <c r="X447" s="84"/>
      <c r="Y447" s="84"/>
      <c r="Z447" s="84"/>
      <c r="AA447" s="84"/>
      <c r="AB447" s="84"/>
      <c r="AC447" s="84"/>
      <c r="AD447" s="84"/>
      <c r="AE447" s="98"/>
      <c r="AG447" s="7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</row>
    <row r="448" spans="1:49" s="74" customFormat="1" ht="15.6" x14ac:dyDescent="0.3">
      <c r="A448" s="128" t="s">
        <v>134</v>
      </c>
      <c r="B448" s="129" t="s">
        <v>160</v>
      </c>
      <c r="C448" s="111" t="s">
        <v>88</v>
      </c>
      <c r="D448" s="83" t="s">
        <v>98</v>
      </c>
      <c r="E448" s="87">
        <v>14</v>
      </c>
      <c r="F448" s="271" t="s">
        <v>5</v>
      </c>
      <c r="G448" s="272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84"/>
      <c r="X448" s="84"/>
      <c r="Y448" s="84"/>
      <c r="Z448" s="84"/>
      <c r="AA448" s="84"/>
      <c r="AB448" s="84"/>
      <c r="AC448" s="84"/>
      <c r="AD448" s="84"/>
      <c r="AE448" s="85"/>
      <c r="AG448" s="75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</row>
    <row r="449" spans="1:49" s="74" customFormat="1" ht="15.6" x14ac:dyDescent="0.3">
      <c r="A449" s="128" t="s">
        <v>134</v>
      </c>
      <c r="B449" s="129" t="s">
        <v>160</v>
      </c>
      <c r="C449" s="111" t="s">
        <v>88</v>
      </c>
      <c r="D449" s="83" t="s">
        <v>99</v>
      </c>
      <c r="E449" s="87">
        <v>14</v>
      </c>
      <c r="F449" s="273"/>
      <c r="G449" s="27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73"/>
      <c r="V449" s="84"/>
      <c r="W449" s="84"/>
      <c r="X449" s="84"/>
      <c r="Y449" s="84"/>
      <c r="Z449" s="84"/>
      <c r="AA449" s="84"/>
      <c r="AB449" s="118"/>
      <c r="AC449" s="118"/>
      <c r="AD449" s="118"/>
      <c r="AE449" s="98"/>
      <c r="AG449" s="7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</row>
    <row r="450" spans="1:49" s="74" customFormat="1" ht="15.6" x14ac:dyDescent="0.3">
      <c r="A450" s="128" t="s">
        <v>134</v>
      </c>
      <c r="B450" s="129" t="s">
        <v>160</v>
      </c>
      <c r="C450" s="111" t="s">
        <v>88</v>
      </c>
      <c r="D450" s="83" t="s">
        <v>100</v>
      </c>
      <c r="E450" s="87">
        <v>14</v>
      </c>
      <c r="F450" s="273"/>
      <c r="G450" s="274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73"/>
      <c r="V450" s="84"/>
      <c r="W450" s="84"/>
      <c r="X450" s="84"/>
      <c r="Y450" s="84"/>
      <c r="Z450" s="84"/>
      <c r="AA450" s="84"/>
      <c r="AB450" s="118"/>
      <c r="AC450" s="118"/>
      <c r="AD450" s="118"/>
      <c r="AE450" s="98"/>
      <c r="AG450" s="75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</row>
    <row r="451" spans="1:49" s="74" customFormat="1" ht="15.6" x14ac:dyDescent="0.3">
      <c r="A451" s="128" t="s">
        <v>134</v>
      </c>
      <c r="B451" s="129" t="s">
        <v>160</v>
      </c>
      <c r="C451" s="111" t="s">
        <v>88</v>
      </c>
      <c r="D451" s="83" t="s">
        <v>101</v>
      </c>
      <c r="E451" s="87">
        <v>14</v>
      </c>
      <c r="F451" s="273"/>
      <c r="G451" s="274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73"/>
      <c r="V451" s="84"/>
      <c r="W451" s="84"/>
      <c r="X451" s="84"/>
      <c r="Y451" s="84"/>
      <c r="Z451" s="84"/>
      <c r="AA451" s="84"/>
      <c r="AB451" s="118"/>
      <c r="AC451" s="118"/>
      <c r="AD451" s="118"/>
      <c r="AE451" s="98"/>
      <c r="AG451" s="75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</row>
    <row r="452" spans="1:49" s="74" customFormat="1" ht="15.6" x14ac:dyDescent="0.3">
      <c r="A452" s="128" t="s">
        <v>134</v>
      </c>
      <c r="B452" s="129" t="s">
        <v>160</v>
      </c>
      <c r="C452" s="111" t="s">
        <v>88</v>
      </c>
      <c r="D452" s="83" t="s">
        <v>102</v>
      </c>
      <c r="E452" s="87">
        <v>19</v>
      </c>
      <c r="F452" s="273"/>
      <c r="G452" s="274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176"/>
      <c r="X452" s="176"/>
      <c r="Y452" s="176"/>
      <c r="Z452" s="84"/>
      <c r="AA452" s="84"/>
      <c r="AB452" s="118"/>
      <c r="AC452" s="118"/>
      <c r="AD452" s="118"/>
      <c r="AE452" s="98"/>
      <c r="AG452" s="7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</row>
    <row r="453" spans="1:49" s="74" customFormat="1" ht="15.6" x14ac:dyDescent="0.3">
      <c r="A453" s="128" t="s">
        <v>134</v>
      </c>
      <c r="B453" s="129" t="s">
        <v>160</v>
      </c>
      <c r="C453" s="111" t="s">
        <v>88</v>
      </c>
      <c r="D453" s="83" t="s">
        <v>111</v>
      </c>
      <c r="E453" s="87">
        <v>14</v>
      </c>
      <c r="F453" s="273"/>
      <c r="G453" s="274"/>
      <c r="H453" s="84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176"/>
      <c r="V453" s="176"/>
      <c r="W453" s="176"/>
      <c r="X453" s="84"/>
      <c r="Y453" s="84"/>
      <c r="Z453" s="84"/>
      <c r="AA453" s="84"/>
      <c r="AB453" s="118"/>
      <c r="AC453" s="118"/>
      <c r="AD453" s="118"/>
      <c r="AE453" s="98"/>
      <c r="AG453" s="75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</row>
    <row r="454" spans="1:49" s="74" customFormat="1" ht="15.6" x14ac:dyDescent="0.3">
      <c r="A454" s="128" t="s">
        <v>134</v>
      </c>
      <c r="B454" s="129" t="s">
        <v>160</v>
      </c>
      <c r="C454" s="111" t="s">
        <v>88</v>
      </c>
      <c r="D454" s="83" t="s">
        <v>112</v>
      </c>
      <c r="E454" s="87">
        <v>14</v>
      </c>
      <c r="F454" s="273"/>
      <c r="G454" s="274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176"/>
      <c r="V454" s="176"/>
      <c r="W454" s="176"/>
      <c r="X454" s="84"/>
      <c r="Y454" s="84"/>
      <c r="Z454" s="84"/>
      <c r="AA454" s="84"/>
      <c r="AB454" s="118"/>
      <c r="AC454" s="118"/>
      <c r="AD454" s="118"/>
      <c r="AE454" s="98"/>
      <c r="AG454" s="7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</row>
    <row r="455" spans="1:49" s="74" customFormat="1" ht="15.6" x14ac:dyDescent="0.3">
      <c r="A455" s="128" t="s">
        <v>134</v>
      </c>
      <c r="B455" s="129" t="s">
        <v>160</v>
      </c>
      <c r="C455" s="111" t="s">
        <v>88</v>
      </c>
      <c r="D455" s="83" t="s">
        <v>103</v>
      </c>
      <c r="E455" s="87">
        <v>12</v>
      </c>
      <c r="F455" s="273"/>
      <c r="G455" s="274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73"/>
      <c r="V455" s="84"/>
      <c r="W455" s="84"/>
      <c r="X455" s="84"/>
      <c r="Y455" s="84"/>
      <c r="Z455" s="84"/>
      <c r="AA455" s="96"/>
      <c r="AB455" s="118"/>
      <c r="AC455" s="118"/>
      <c r="AD455" s="118"/>
      <c r="AE455" s="98"/>
      <c r="AG455" s="75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</row>
    <row r="456" spans="1:49" s="74" customFormat="1" ht="15.6" x14ac:dyDescent="0.3">
      <c r="A456" s="128" t="s">
        <v>134</v>
      </c>
      <c r="B456" s="129" t="s">
        <v>160</v>
      </c>
      <c r="C456" s="82" t="s">
        <v>89</v>
      </c>
      <c r="D456" s="83" t="s">
        <v>90</v>
      </c>
      <c r="E456" s="87">
        <v>100</v>
      </c>
      <c r="F456" s="114"/>
      <c r="G456" s="84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  <c r="Z456" s="84"/>
      <c r="AA456" s="84"/>
      <c r="AB456" s="84"/>
      <c r="AC456" s="84"/>
      <c r="AD456" s="84"/>
      <c r="AE456" s="85"/>
      <c r="AG456" s="7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</row>
    <row r="457" spans="1:49" s="74" customFormat="1" ht="15.6" x14ac:dyDescent="0.3">
      <c r="A457" s="128" t="s">
        <v>134</v>
      </c>
      <c r="B457" s="129" t="s">
        <v>160</v>
      </c>
      <c r="C457" s="82" t="s">
        <v>92</v>
      </c>
      <c r="D457" s="83" t="s">
        <v>93</v>
      </c>
      <c r="E457" s="87">
        <v>40</v>
      </c>
      <c r="F457" s="114"/>
      <c r="G457" s="84"/>
      <c r="H457" s="84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73"/>
      <c r="V457" s="73"/>
      <c r="W457" s="73"/>
      <c r="X457" s="73"/>
      <c r="Y457" s="86"/>
      <c r="Z457" s="86"/>
      <c r="AA457" s="86"/>
      <c r="AB457" s="84"/>
      <c r="AC457" s="84"/>
      <c r="AD457" s="84"/>
      <c r="AE457" s="85"/>
      <c r="AG457" s="7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</row>
    <row r="458" spans="1:49" s="74" customFormat="1" ht="16.2" thickBot="1" x14ac:dyDescent="0.35">
      <c r="A458" s="130" t="s">
        <v>134</v>
      </c>
      <c r="B458" s="129" t="s">
        <v>160</v>
      </c>
      <c r="C458" s="88" t="s">
        <v>92</v>
      </c>
      <c r="D458" s="89" t="s">
        <v>94</v>
      </c>
      <c r="E458" s="115">
        <v>15</v>
      </c>
      <c r="F458" s="116"/>
      <c r="G458" s="90"/>
      <c r="H458" s="90"/>
      <c r="I458" s="90"/>
      <c r="J458" s="90"/>
      <c r="K458" s="90"/>
      <c r="L458" s="90"/>
      <c r="M458" s="90"/>
      <c r="N458" s="90"/>
      <c r="O458" s="90"/>
      <c r="P458" s="90"/>
      <c r="Q458" s="90"/>
      <c r="R458" s="90"/>
      <c r="S458" s="90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1"/>
      <c r="AG458" s="75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</row>
    <row r="459" spans="1:49" s="74" customFormat="1" x14ac:dyDescent="0.25">
      <c r="A459" s="75"/>
      <c r="B459" s="140"/>
      <c r="C459" s="75"/>
      <c r="D459" s="75"/>
      <c r="E459" s="75"/>
      <c r="AG459" s="75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</row>
    <row r="460" spans="1:49" customFormat="1" x14ac:dyDescent="0.25">
      <c r="A460" s="75"/>
      <c r="B460" s="75"/>
      <c r="C460" s="75"/>
      <c r="D460" s="75"/>
      <c r="E460" s="75"/>
      <c r="F460" s="74"/>
      <c r="G460" s="74"/>
      <c r="H460" s="74"/>
      <c r="I460" s="74"/>
      <c r="J460" s="74"/>
      <c r="K460" s="74"/>
      <c r="L460" s="74"/>
      <c r="M460" s="74"/>
      <c r="N460" s="74"/>
      <c r="O460" s="74"/>
      <c r="P460" s="74"/>
      <c r="Q460" s="74"/>
      <c r="R460" s="74"/>
      <c r="S460" s="74"/>
      <c r="T460" s="74"/>
      <c r="U460" s="74"/>
      <c r="V460" s="74"/>
      <c r="W460" s="74"/>
      <c r="X460" s="74"/>
      <c r="Y460" s="74"/>
      <c r="Z460" s="74"/>
      <c r="AA460" s="74"/>
      <c r="AB460" s="74"/>
      <c r="AC460" s="74"/>
      <c r="AD460" s="74"/>
      <c r="AE460" s="74"/>
      <c r="AF460" s="74"/>
      <c r="AG460" s="75"/>
    </row>
  </sheetData>
  <autoFilter ref="A1:AF459"/>
  <mergeCells count="9">
    <mergeCell ref="A1:B1"/>
    <mergeCell ref="F445:G445"/>
    <mergeCell ref="F446:G446"/>
    <mergeCell ref="F447:G447"/>
    <mergeCell ref="F448:G455"/>
    <mergeCell ref="F336:G336"/>
    <mergeCell ref="F337:G337"/>
    <mergeCell ref="F338:G338"/>
    <mergeCell ref="F339:G346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71"/>
  <sheetViews>
    <sheetView zoomScale="140" zoomScaleNormal="140" workbookViewId="0">
      <pane xSplit="5" ySplit="1" topLeftCell="H325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W175" sqref="W175"/>
    </sheetView>
  </sheetViews>
  <sheetFormatPr baseColWidth="10" defaultColWidth="11.44140625" defaultRowHeight="15" x14ac:dyDescent="0.25"/>
  <cols>
    <col min="1" max="2" width="2.6640625" style="75" customWidth="1"/>
    <col min="3" max="3" width="6.44140625" style="75" customWidth="1"/>
    <col min="4" max="4" width="12.6640625" style="75" customWidth="1"/>
    <col min="5" max="5" width="6.109375" style="75" customWidth="1"/>
    <col min="6" max="32" width="4.44140625" style="74" customWidth="1"/>
    <col min="33" max="33" width="2.33203125" style="74" customWidth="1"/>
    <col min="34" max="16384" width="11.44140625" style="75"/>
  </cols>
  <sheetData>
    <row r="1" spans="1:50" s="74" customFormat="1" ht="29.4" thickBot="1" x14ac:dyDescent="0.3">
      <c r="A1" s="265" t="s">
        <v>170</v>
      </c>
      <c r="B1" s="266"/>
      <c r="C1" s="76" t="s">
        <v>86</v>
      </c>
      <c r="D1" s="76" t="s">
        <v>87</v>
      </c>
      <c r="E1" s="77" t="s">
        <v>107</v>
      </c>
      <c r="F1" s="107" t="s">
        <v>119</v>
      </c>
      <c r="G1" s="107">
        <v>9</v>
      </c>
      <c r="H1" s="107" t="s">
        <v>109</v>
      </c>
      <c r="I1" s="107">
        <v>10</v>
      </c>
      <c r="J1" s="107" t="s">
        <v>108</v>
      </c>
      <c r="K1" s="107">
        <v>11</v>
      </c>
      <c r="L1" s="107" t="s">
        <v>171</v>
      </c>
      <c r="M1" s="107">
        <v>12</v>
      </c>
      <c r="N1" s="107" t="s">
        <v>122</v>
      </c>
      <c r="O1" s="107" t="s">
        <v>116</v>
      </c>
      <c r="P1" s="107" t="s">
        <v>19</v>
      </c>
      <c r="Q1" s="107">
        <v>14</v>
      </c>
      <c r="R1" s="107">
        <v>15</v>
      </c>
      <c r="S1" s="107">
        <v>16</v>
      </c>
      <c r="T1" s="107" t="s">
        <v>104</v>
      </c>
      <c r="U1" s="107">
        <v>17</v>
      </c>
      <c r="V1" s="107" t="s">
        <v>114</v>
      </c>
      <c r="W1" s="107">
        <v>18</v>
      </c>
      <c r="X1" s="107" t="s">
        <v>105</v>
      </c>
      <c r="Y1" s="107">
        <v>19</v>
      </c>
      <c r="Z1" s="107" t="s">
        <v>115</v>
      </c>
      <c r="AA1" s="107">
        <v>20</v>
      </c>
      <c r="AB1" s="107" t="s">
        <v>61</v>
      </c>
      <c r="AC1" s="107">
        <v>21</v>
      </c>
      <c r="AD1" s="107" t="s">
        <v>120</v>
      </c>
      <c r="AE1" s="107">
        <v>22</v>
      </c>
      <c r="AF1" s="108" t="s">
        <v>110</v>
      </c>
      <c r="AG1" s="121">
        <v>23</v>
      </c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</row>
    <row r="2" spans="1:50" s="74" customFormat="1" ht="15.6" x14ac:dyDescent="0.3">
      <c r="A2" s="126" t="s">
        <v>136</v>
      </c>
      <c r="B2" s="127" t="s">
        <v>123</v>
      </c>
      <c r="C2" s="109" t="s">
        <v>88</v>
      </c>
      <c r="D2" s="78" t="s">
        <v>97</v>
      </c>
      <c r="E2" s="101">
        <v>20</v>
      </c>
      <c r="F2" s="110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80"/>
      <c r="W2" s="79"/>
      <c r="X2" s="79"/>
      <c r="Y2" s="79"/>
      <c r="Z2" s="79"/>
      <c r="AA2" s="79"/>
      <c r="AB2" s="79"/>
      <c r="AC2" s="79"/>
      <c r="AD2" s="79"/>
      <c r="AE2" s="79"/>
      <c r="AF2" s="81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</row>
    <row r="3" spans="1:50" s="74" customFormat="1" ht="15.6" x14ac:dyDescent="0.3">
      <c r="A3" s="128" t="s">
        <v>136</v>
      </c>
      <c r="B3" s="129" t="s">
        <v>123</v>
      </c>
      <c r="C3" s="111" t="s">
        <v>88</v>
      </c>
      <c r="D3" s="83" t="s">
        <v>96</v>
      </c>
      <c r="E3" s="87">
        <v>14</v>
      </c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</row>
    <row r="4" spans="1:50" s="74" customFormat="1" ht="15.6" x14ac:dyDescent="0.3">
      <c r="A4" s="128" t="s">
        <v>136</v>
      </c>
      <c r="B4" s="129" t="s">
        <v>123</v>
      </c>
      <c r="C4" s="111" t="s">
        <v>88</v>
      </c>
      <c r="D4" s="83" t="s">
        <v>113</v>
      </c>
      <c r="E4" s="87">
        <v>14</v>
      </c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</row>
    <row r="5" spans="1:50" s="74" customFormat="1" ht="15.6" x14ac:dyDescent="0.3">
      <c r="A5" s="128" t="s">
        <v>136</v>
      </c>
      <c r="B5" s="129" t="s">
        <v>123</v>
      </c>
      <c r="C5" s="111" t="s">
        <v>88</v>
      </c>
      <c r="D5" s="83" t="s">
        <v>106</v>
      </c>
      <c r="E5" s="87">
        <v>16</v>
      </c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6"/>
      <c r="W5" s="84"/>
      <c r="X5" s="84"/>
      <c r="Y5" s="84"/>
      <c r="Z5" s="84"/>
      <c r="AA5" s="84"/>
      <c r="AB5" s="84"/>
      <c r="AC5" s="84"/>
      <c r="AD5" s="84"/>
      <c r="AE5" s="84"/>
      <c r="AF5" s="8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</row>
    <row r="6" spans="1:50" s="74" customFormat="1" ht="15.6" x14ac:dyDescent="0.3">
      <c r="A6" s="128" t="s">
        <v>136</v>
      </c>
      <c r="B6" s="129" t="s">
        <v>123</v>
      </c>
      <c r="C6" s="111" t="s">
        <v>88</v>
      </c>
      <c r="D6" s="83" t="s">
        <v>98</v>
      </c>
      <c r="E6" s="87">
        <v>14</v>
      </c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6"/>
      <c r="W6" s="84"/>
      <c r="X6" s="84"/>
      <c r="Y6" s="84"/>
      <c r="Z6" s="84"/>
      <c r="AA6" s="84"/>
      <c r="AB6" s="84"/>
      <c r="AC6" s="84"/>
      <c r="AD6" s="84"/>
      <c r="AE6" s="84"/>
      <c r="AF6" s="8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</row>
    <row r="7" spans="1:50" s="74" customFormat="1" ht="15.6" x14ac:dyDescent="0.3">
      <c r="A7" s="128" t="s">
        <v>136</v>
      </c>
      <c r="B7" s="129" t="s">
        <v>123</v>
      </c>
      <c r="C7" s="111" t="s">
        <v>88</v>
      </c>
      <c r="D7" s="83" t="s">
        <v>99</v>
      </c>
      <c r="E7" s="87">
        <v>14</v>
      </c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176"/>
      <c r="W7" s="176"/>
      <c r="X7" s="176"/>
      <c r="Y7" s="176"/>
      <c r="Z7" s="176"/>
      <c r="AA7" s="84"/>
      <c r="AB7" s="84"/>
      <c r="AC7" s="84"/>
      <c r="AD7" s="84"/>
      <c r="AE7" s="84"/>
      <c r="AF7" s="8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</row>
    <row r="8" spans="1:50" s="74" customFormat="1" ht="15.6" x14ac:dyDescent="0.3">
      <c r="A8" s="128" t="s">
        <v>136</v>
      </c>
      <c r="B8" s="129" t="s">
        <v>123</v>
      </c>
      <c r="C8" s="111" t="s">
        <v>88</v>
      </c>
      <c r="D8" s="83" t="s">
        <v>100</v>
      </c>
      <c r="E8" s="87">
        <v>14</v>
      </c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176"/>
      <c r="W8" s="176"/>
      <c r="X8" s="176"/>
      <c r="Y8" s="176"/>
      <c r="Z8" s="176"/>
      <c r="AA8" s="84"/>
      <c r="AB8" s="84"/>
      <c r="AC8" s="84"/>
      <c r="AD8" s="84"/>
      <c r="AE8" s="84"/>
      <c r="AF8" s="8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</row>
    <row r="9" spans="1:50" s="74" customFormat="1" ht="15.6" x14ac:dyDescent="0.3">
      <c r="A9" s="128" t="s">
        <v>136</v>
      </c>
      <c r="B9" s="129" t="s">
        <v>123</v>
      </c>
      <c r="C9" s="111" t="s">
        <v>88</v>
      </c>
      <c r="D9" s="83" t="s">
        <v>101</v>
      </c>
      <c r="E9" s="87">
        <v>14</v>
      </c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176"/>
      <c r="W9" s="176"/>
      <c r="X9" s="176"/>
      <c r="Y9" s="176"/>
      <c r="Z9" s="176"/>
      <c r="AA9" s="84"/>
      <c r="AB9" s="84"/>
      <c r="AC9" s="84"/>
      <c r="AD9" s="84"/>
      <c r="AE9" s="84"/>
      <c r="AF9" s="8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</row>
    <row r="10" spans="1:50" s="74" customFormat="1" ht="15.6" x14ac:dyDescent="0.3">
      <c r="A10" s="128" t="s">
        <v>136</v>
      </c>
      <c r="B10" s="129" t="s">
        <v>123</v>
      </c>
      <c r="C10" s="111" t="s">
        <v>88</v>
      </c>
      <c r="D10" s="83" t="s">
        <v>102</v>
      </c>
      <c r="E10" s="87">
        <v>19</v>
      </c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176"/>
      <c r="W10" s="176"/>
      <c r="X10" s="176"/>
      <c r="Y10" s="176"/>
      <c r="Z10" s="176"/>
      <c r="AA10" s="84"/>
      <c r="AB10" s="84"/>
      <c r="AC10" s="84"/>
      <c r="AD10" s="84"/>
      <c r="AE10" s="84"/>
      <c r="AF10" s="8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</row>
    <row r="11" spans="1:50" s="74" customFormat="1" ht="15.6" x14ac:dyDescent="0.3">
      <c r="A11" s="128" t="s">
        <v>136</v>
      </c>
      <c r="B11" s="129" t="s">
        <v>123</v>
      </c>
      <c r="C11" s="111" t="s">
        <v>88</v>
      </c>
      <c r="D11" s="83" t="s">
        <v>111</v>
      </c>
      <c r="E11" s="87">
        <v>14</v>
      </c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176"/>
      <c r="W11" s="176"/>
      <c r="X11" s="176"/>
      <c r="Y11" s="176"/>
      <c r="Z11" s="176"/>
      <c r="AA11" s="84"/>
      <c r="AB11" s="84"/>
      <c r="AC11" s="84"/>
      <c r="AD11" s="84"/>
      <c r="AE11" s="84"/>
      <c r="AF11" s="8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</row>
    <row r="12" spans="1:50" s="74" customFormat="1" ht="15.6" x14ac:dyDescent="0.3">
      <c r="A12" s="128" t="s">
        <v>136</v>
      </c>
      <c r="B12" s="129" t="s">
        <v>123</v>
      </c>
      <c r="C12" s="111" t="s">
        <v>88</v>
      </c>
      <c r="D12" s="83" t="s">
        <v>112</v>
      </c>
      <c r="E12" s="87">
        <v>14</v>
      </c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176"/>
      <c r="W12" s="176"/>
      <c r="X12" s="176"/>
      <c r="Y12" s="176"/>
      <c r="Z12" s="176"/>
      <c r="AA12" s="84"/>
      <c r="AB12" s="84"/>
      <c r="AC12" s="84"/>
      <c r="AD12" s="84"/>
      <c r="AE12" s="84"/>
      <c r="AF12" s="8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</row>
    <row r="13" spans="1:50" s="74" customFormat="1" ht="15.6" x14ac:dyDescent="0.3">
      <c r="A13" s="128" t="s">
        <v>136</v>
      </c>
      <c r="B13" s="129" t="s">
        <v>123</v>
      </c>
      <c r="C13" s="111" t="s">
        <v>88</v>
      </c>
      <c r="D13" s="83" t="s">
        <v>103</v>
      </c>
      <c r="E13" s="87">
        <v>12</v>
      </c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176"/>
      <c r="W13" s="176"/>
      <c r="X13" s="176"/>
      <c r="Y13" s="176"/>
      <c r="Z13" s="176"/>
      <c r="AA13" s="84"/>
      <c r="AB13" s="84"/>
      <c r="AC13" s="84"/>
      <c r="AD13" s="84"/>
      <c r="AE13" s="84"/>
      <c r="AF13" s="8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</row>
    <row r="14" spans="1:50" s="74" customFormat="1" ht="15.6" x14ac:dyDescent="0.3">
      <c r="A14" s="128" t="s">
        <v>136</v>
      </c>
      <c r="B14" s="129" t="s">
        <v>123</v>
      </c>
      <c r="C14" s="82" t="s">
        <v>89</v>
      </c>
      <c r="D14" s="83" t="s">
        <v>90</v>
      </c>
      <c r="E14" s="87">
        <v>100</v>
      </c>
      <c r="F14" s="114"/>
      <c r="G14" s="84"/>
      <c r="H14" s="84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 t="s">
        <v>216</v>
      </c>
      <c r="X14" s="95"/>
      <c r="Y14" s="95"/>
      <c r="Z14" s="95"/>
      <c r="AA14" s="95"/>
      <c r="AB14" s="95"/>
      <c r="AC14" s="95"/>
      <c r="AD14" s="95"/>
      <c r="AE14" s="84"/>
      <c r="AF14" s="8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</row>
    <row r="15" spans="1:50" ht="15.6" x14ac:dyDescent="0.3">
      <c r="A15" s="128" t="s">
        <v>136</v>
      </c>
      <c r="B15" s="129" t="s">
        <v>123</v>
      </c>
      <c r="C15" s="82" t="s">
        <v>92</v>
      </c>
      <c r="D15" s="83" t="s">
        <v>93</v>
      </c>
      <c r="E15" s="87">
        <v>40</v>
      </c>
      <c r="F15" s="11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176"/>
      <c r="W15" s="176"/>
      <c r="X15" s="176"/>
      <c r="Y15" s="176"/>
      <c r="Z15" s="176"/>
      <c r="AA15" s="123" t="s">
        <v>212</v>
      </c>
      <c r="AB15" s="123"/>
      <c r="AC15" s="123"/>
      <c r="AD15" s="123"/>
      <c r="AE15" s="123"/>
      <c r="AF15" s="85"/>
    </row>
    <row r="16" spans="1:50" ht="16.2" thickBot="1" x14ac:dyDescent="0.35">
      <c r="A16" s="128" t="s">
        <v>136</v>
      </c>
      <c r="B16" s="131" t="s">
        <v>123</v>
      </c>
      <c r="C16" s="82" t="s">
        <v>92</v>
      </c>
      <c r="D16" s="83" t="s">
        <v>94</v>
      </c>
      <c r="E16" s="87">
        <v>15</v>
      </c>
      <c r="F16" s="116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1"/>
    </row>
    <row r="17" spans="1:50" ht="15.6" x14ac:dyDescent="0.3">
      <c r="A17" s="126" t="s">
        <v>125</v>
      </c>
      <c r="B17" s="127" t="s">
        <v>124</v>
      </c>
      <c r="C17" s="109" t="s">
        <v>88</v>
      </c>
      <c r="D17" s="78" t="s">
        <v>97</v>
      </c>
      <c r="E17" s="101">
        <v>20</v>
      </c>
      <c r="F17" s="11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84"/>
      <c r="AD17" s="84"/>
      <c r="AE17" s="84"/>
      <c r="AF17" s="85"/>
    </row>
    <row r="18" spans="1:50" ht="15.6" x14ac:dyDescent="0.3">
      <c r="A18" s="128" t="s">
        <v>125</v>
      </c>
      <c r="B18" s="129" t="s">
        <v>124</v>
      </c>
      <c r="C18" s="111" t="s">
        <v>88</v>
      </c>
      <c r="D18" s="83" t="s">
        <v>96</v>
      </c>
      <c r="E18" s="87">
        <v>14</v>
      </c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5"/>
      <c r="AG18" s="84"/>
    </row>
    <row r="19" spans="1:50" ht="15.6" x14ac:dyDescent="0.3">
      <c r="A19" s="128" t="s">
        <v>125</v>
      </c>
      <c r="B19" s="129" t="s">
        <v>124</v>
      </c>
      <c r="C19" s="111" t="s">
        <v>88</v>
      </c>
      <c r="D19" s="83" t="s">
        <v>113</v>
      </c>
      <c r="E19" s="87">
        <v>14</v>
      </c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5"/>
      <c r="AG19" s="84"/>
    </row>
    <row r="20" spans="1:50" ht="15.6" x14ac:dyDescent="0.3">
      <c r="A20" s="128" t="s">
        <v>125</v>
      </c>
      <c r="B20" s="129" t="s">
        <v>124</v>
      </c>
      <c r="C20" s="111" t="s">
        <v>88</v>
      </c>
      <c r="D20" s="83" t="s">
        <v>106</v>
      </c>
      <c r="E20" s="87">
        <v>16</v>
      </c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5"/>
      <c r="AG20" s="84"/>
    </row>
    <row r="21" spans="1:50" ht="15.6" x14ac:dyDescent="0.3">
      <c r="A21" s="128" t="s">
        <v>125</v>
      </c>
      <c r="B21" s="129" t="s">
        <v>124</v>
      </c>
      <c r="C21" s="111" t="s">
        <v>88</v>
      </c>
      <c r="D21" s="83" t="s">
        <v>98</v>
      </c>
      <c r="E21" s="87">
        <v>14</v>
      </c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5"/>
      <c r="AG21" s="84"/>
    </row>
    <row r="22" spans="1:50" ht="15.6" x14ac:dyDescent="0.3">
      <c r="A22" s="128" t="s">
        <v>125</v>
      </c>
      <c r="B22" s="129" t="s">
        <v>124</v>
      </c>
      <c r="C22" s="111" t="s">
        <v>88</v>
      </c>
      <c r="D22" s="83" t="s">
        <v>99</v>
      </c>
      <c r="E22" s="87">
        <v>14</v>
      </c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5"/>
      <c r="AG22" s="84"/>
    </row>
    <row r="23" spans="1:50" ht="15.6" x14ac:dyDescent="0.3">
      <c r="A23" s="128" t="s">
        <v>125</v>
      </c>
      <c r="B23" s="129" t="s">
        <v>124</v>
      </c>
      <c r="C23" s="111" t="s">
        <v>88</v>
      </c>
      <c r="D23" s="83" t="s">
        <v>100</v>
      </c>
      <c r="E23" s="87">
        <v>14</v>
      </c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5"/>
      <c r="AG23" s="84"/>
    </row>
    <row r="24" spans="1:50" ht="15.6" x14ac:dyDescent="0.3">
      <c r="A24" s="128" t="s">
        <v>125</v>
      </c>
      <c r="B24" s="129" t="s">
        <v>124</v>
      </c>
      <c r="C24" s="111" t="s">
        <v>88</v>
      </c>
      <c r="D24" s="83" t="s">
        <v>101</v>
      </c>
      <c r="E24" s="87">
        <v>14</v>
      </c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84"/>
    </row>
    <row r="25" spans="1:50" ht="15.6" x14ac:dyDescent="0.3">
      <c r="A25" s="128" t="s">
        <v>125</v>
      </c>
      <c r="B25" s="129" t="s">
        <v>124</v>
      </c>
      <c r="C25" s="111" t="s">
        <v>88</v>
      </c>
      <c r="D25" s="83" t="s">
        <v>102</v>
      </c>
      <c r="E25" s="87">
        <v>19</v>
      </c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5"/>
      <c r="AG25" s="84"/>
    </row>
    <row r="26" spans="1:50" ht="15.6" x14ac:dyDescent="0.3">
      <c r="A26" s="128" t="s">
        <v>125</v>
      </c>
      <c r="B26" s="129" t="s">
        <v>124</v>
      </c>
      <c r="C26" s="111" t="s">
        <v>88</v>
      </c>
      <c r="D26" s="83" t="s">
        <v>111</v>
      </c>
      <c r="E26" s="87">
        <v>14</v>
      </c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5"/>
      <c r="AG26" s="84"/>
    </row>
    <row r="27" spans="1:50" ht="15.6" x14ac:dyDescent="0.3">
      <c r="A27" s="128" t="s">
        <v>125</v>
      </c>
      <c r="B27" s="129" t="s">
        <v>124</v>
      </c>
      <c r="C27" s="111" t="s">
        <v>88</v>
      </c>
      <c r="D27" s="83" t="s">
        <v>112</v>
      </c>
      <c r="E27" s="87">
        <v>14</v>
      </c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5"/>
      <c r="AG27" s="84"/>
    </row>
    <row r="28" spans="1:50" ht="15.6" x14ac:dyDescent="0.3">
      <c r="A28" s="128" t="s">
        <v>125</v>
      </c>
      <c r="B28" s="129" t="s">
        <v>124</v>
      </c>
      <c r="C28" s="111" t="s">
        <v>88</v>
      </c>
      <c r="D28" s="83" t="s">
        <v>103</v>
      </c>
      <c r="E28" s="87">
        <v>12</v>
      </c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5"/>
      <c r="AG28" s="84"/>
    </row>
    <row r="29" spans="1:50" ht="15.6" x14ac:dyDescent="0.3">
      <c r="A29" s="128" t="s">
        <v>125</v>
      </c>
      <c r="B29" s="129" t="s">
        <v>124</v>
      </c>
      <c r="C29" s="82" t="s">
        <v>89</v>
      </c>
      <c r="D29" s="83" t="s">
        <v>90</v>
      </c>
      <c r="E29" s="87">
        <v>100</v>
      </c>
      <c r="F29" s="11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98"/>
      <c r="AG29" s="84"/>
    </row>
    <row r="30" spans="1:50" s="74" customFormat="1" ht="15.6" x14ac:dyDescent="0.3">
      <c r="A30" s="128" t="s">
        <v>125</v>
      </c>
      <c r="B30" s="129" t="s">
        <v>124</v>
      </c>
      <c r="C30" s="82" t="s">
        <v>92</v>
      </c>
      <c r="D30" s="83" t="s">
        <v>93</v>
      </c>
      <c r="E30" s="87">
        <v>40</v>
      </c>
      <c r="F30" s="114"/>
      <c r="G30" s="84"/>
      <c r="H30" s="123"/>
      <c r="I30" s="123"/>
      <c r="J30" s="123"/>
      <c r="K30" s="123"/>
      <c r="L30" s="123"/>
      <c r="M30" s="123"/>
      <c r="N30" s="123"/>
      <c r="O30" s="123"/>
      <c r="P30" s="123" t="s">
        <v>220</v>
      </c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84"/>
      <c r="AD30" s="84"/>
      <c r="AE30" s="84"/>
      <c r="AF30" s="8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</row>
    <row r="31" spans="1:50" s="74" customFormat="1" ht="16.2" thickBot="1" x14ac:dyDescent="0.35">
      <c r="A31" s="128" t="s">
        <v>125</v>
      </c>
      <c r="B31" s="131" t="s">
        <v>124</v>
      </c>
      <c r="C31" s="88" t="s">
        <v>92</v>
      </c>
      <c r="D31" s="89" t="s">
        <v>94</v>
      </c>
      <c r="E31" s="115">
        <v>15</v>
      </c>
      <c r="F31" s="8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</row>
    <row r="32" spans="1:50" s="74" customFormat="1" ht="15.6" x14ac:dyDescent="0.3">
      <c r="A32" s="126" t="s">
        <v>126</v>
      </c>
      <c r="B32" s="127" t="s">
        <v>130</v>
      </c>
      <c r="C32" s="111" t="s">
        <v>88</v>
      </c>
      <c r="D32" s="83" t="s">
        <v>97</v>
      </c>
      <c r="E32" s="87">
        <v>20</v>
      </c>
      <c r="F32" s="79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80"/>
      <c r="W32" s="79"/>
      <c r="X32" s="79"/>
      <c r="Y32" s="79"/>
      <c r="Z32" s="79"/>
      <c r="AA32" s="79"/>
      <c r="AB32" s="79"/>
      <c r="AC32" s="79"/>
      <c r="AD32" s="79"/>
      <c r="AE32" s="79"/>
      <c r="AF32" s="81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</row>
    <row r="33" spans="1:50" s="74" customFormat="1" ht="15.6" x14ac:dyDescent="0.3">
      <c r="A33" s="128" t="s">
        <v>126</v>
      </c>
      <c r="B33" s="129" t="s">
        <v>130</v>
      </c>
      <c r="C33" s="111" t="s">
        <v>88</v>
      </c>
      <c r="D33" s="83" t="s">
        <v>96</v>
      </c>
      <c r="E33" s="87">
        <v>14</v>
      </c>
      <c r="F33" s="11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6"/>
      <c r="AC33" s="86"/>
      <c r="AD33" s="86"/>
      <c r="AE33" s="86"/>
      <c r="AF33" s="99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</row>
    <row r="34" spans="1:50" s="74" customFormat="1" ht="15.6" x14ac:dyDescent="0.3">
      <c r="A34" s="128" t="s">
        <v>126</v>
      </c>
      <c r="B34" s="129" t="s">
        <v>130</v>
      </c>
      <c r="C34" s="111" t="s">
        <v>88</v>
      </c>
      <c r="D34" s="83" t="s">
        <v>113</v>
      </c>
      <c r="E34" s="87">
        <v>14</v>
      </c>
      <c r="F34" s="11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6"/>
      <c r="U34" s="86"/>
      <c r="V34" s="86"/>
      <c r="W34" s="86"/>
      <c r="X34" s="86"/>
      <c r="Y34" s="86"/>
      <c r="Z34" s="86"/>
      <c r="AA34" s="86"/>
      <c r="AB34" s="84"/>
      <c r="AC34" s="84"/>
      <c r="AD34" s="84"/>
      <c r="AE34" s="84"/>
      <c r="AF34" s="8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</row>
    <row r="35" spans="1:50" s="74" customFormat="1" ht="15.6" x14ac:dyDescent="0.3">
      <c r="A35" s="128" t="s">
        <v>126</v>
      </c>
      <c r="B35" s="129" t="s">
        <v>130</v>
      </c>
      <c r="C35" s="111" t="s">
        <v>88</v>
      </c>
      <c r="D35" s="83" t="s">
        <v>106</v>
      </c>
      <c r="E35" s="87">
        <v>16</v>
      </c>
      <c r="F35" s="11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6"/>
      <c r="U35" s="86"/>
      <c r="V35" s="86"/>
      <c r="W35" s="86"/>
      <c r="X35" s="86"/>
      <c r="Y35" s="86"/>
      <c r="Z35" s="84"/>
      <c r="AA35" s="84"/>
      <c r="AB35" s="84"/>
      <c r="AC35" s="84"/>
      <c r="AD35" s="84"/>
      <c r="AE35" s="84"/>
      <c r="AF35" s="8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</row>
    <row r="36" spans="1:50" s="74" customFormat="1" ht="15.6" x14ac:dyDescent="0.3">
      <c r="A36" s="128" t="s">
        <v>126</v>
      </c>
      <c r="B36" s="129" t="s">
        <v>130</v>
      </c>
      <c r="C36" s="111" t="s">
        <v>88</v>
      </c>
      <c r="D36" s="83" t="s">
        <v>98</v>
      </c>
      <c r="E36" s="87">
        <v>14</v>
      </c>
      <c r="F36" s="117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73"/>
      <c r="U36" s="86"/>
      <c r="V36" s="86"/>
      <c r="W36" s="92"/>
      <c r="X36" s="86"/>
      <c r="Y36" s="177"/>
      <c r="Z36" s="177"/>
      <c r="AA36" s="177"/>
      <c r="AB36" s="177"/>
      <c r="AC36" s="84"/>
      <c r="AD36" s="84"/>
      <c r="AE36" s="84"/>
      <c r="AF36" s="8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</row>
    <row r="37" spans="1:50" s="74" customFormat="1" ht="15.6" x14ac:dyDescent="0.3">
      <c r="A37" s="128" t="s">
        <v>126</v>
      </c>
      <c r="B37" s="129" t="s">
        <v>130</v>
      </c>
      <c r="C37" s="111" t="s">
        <v>88</v>
      </c>
      <c r="D37" s="83" t="s">
        <v>99</v>
      </c>
      <c r="E37" s="87">
        <v>14</v>
      </c>
      <c r="F37" s="11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6"/>
      <c r="AC37" s="86"/>
      <c r="AD37" s="86"/>
      <c r="AE37" s="86"/>
      <c r="AF37" s="8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</row>
    <row r="38" spans="1:50" s="74" customFormat="1" ht="15.6" x14ac:dyDescent="0.3">
      <c r="A38" s="128" t="s">
        <v>126</v>
      </c>
      <c r="B38" s="129" t="s">
        <v>130</v>
      </c>
      <c r="C38" s="111" t="s">
        <v>88</v>
      </c>
      <c r="D38" s="83" t="s">
        <v>100</v>
      </c>
      <c r="E38" s="87">
        <v>14</v>
      </c>
      <c r="F38" s="114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6"/>
      <c r="U38" s="86"/>
      <c r="V38" s="86"/>
      <c r="W38" s="86"/>
      <c r="X38" s="86"/>
      <c r="Y38" s="86"/>
      <c r="Z38" s="86"/>
      <c r="AA38" s="86"/>
      <c r="AB38" s="84"/>
      <c r="AC38" s="84"/>
      <c r="AD38" s="84"/>
      <c r="AE38" s="84"/>
      <c r="AF38" s="8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</row>
    <row r="39" spans="1:50" s="74" customFormat="1" ht="15.6" x14ac:dyDescent="0.3">
      <c r="A39" s="128" t="s">
        <v>126</v>
      </c>
      <c r="B39" s="129" t="s">
        <v>130</v>
      </c>
      <c r="C39" s="111" t="s">
        <v>88</v>
      </c>
      <c r="D39" s="83" t="s">
        <v>101</v>
      </c>
      <c r="E39" s="87">
        <v>14</v>
      </c>
      <c r="F39" s="114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6"/>
      <c r="AC39" s="86"/>
      <c r="AD39" s="86"/>
      <c r="AE39" s="86"/>
      <c r="AF39" s="8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</row>
    <row r="40" spans="1:50" s="74" customFormat="1" ht="15.6" x14ac:dyDescent="0.3">
      <c r="A40" s="128" t="s">
        <v>126</v>
      </c>
      <c r="B40" s="129" t="s">
        <v>130</v>
      </c>
      <c r="C40" s="111" t="s">
        <v>88</v>
      </c>
      <c r="D40" s="83" t="s">
        <v>102</v>
      </c>
      <c r="E40" s="87">
        <v>19</v>
      </c>
      <c r="F40" s="114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6"/>
      <c r="U40" s="86"/>
      <c r="V40" s="86"/>
      <c r="W40" s="86"/>
      <c r="X40" s="86"/>
      <c r="Y40" s="86"/>
      <c r="Z40" s="86"/>
      <c r="AA40" s="86"/>
      <c r="AB40" s="84"/>
      <c r="AC40" s="84"/>
      <c r="AD40" s="84"/>
      <c r="AE40" s="84"/>
      <c r="AF40" s="8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</row>
    <row r="41" spans="1:50" s="74" customFormat="1" ht="15.6" x14ac:dyDescent="0.3">
      <c r="A41" s="128" t="s">
        <v>126</v>
      </c>
      <c r="B41" s="129" t="s">
        <v>130</v>
      </c>
      <c r="C41" s="111" t="s">
        <v>88</v>
      </c>
      <c r="D41" s="83" t="s">
        <v>111</v>
      </c>
      <c r="E41" s="87">
        <v>14</v>
      </c>
      <c r="F41" s="117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6"/>
      <c r="U41" s="179"/>
      <c r="V41" s="179"/>
      <c r="W41" s="179"/>
      <c r="X41" s="179"/>
      <c r="Y41" s="179"/>
      <c r="Z41" s="179"/>
      <c r="AA41" s="84"/>
      <c r="AB41" s="84"/>
      <c r="AC41" s="84"/>
      <c r="AD41" s="84"/>
      <c r="AE41" s="84"/>
      <c r="AF41" s="8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</row>
    <row r="42" spans="1:50" s="74" customFormat="1" ht="15.6" x14ac:dyDescent="0.3">
      <c r="A42" s="128" t="s">
        <v>126</v>
      </c>
      <c r="B42" s="129" t="s">
        <v>130</v>
      </c>
      <c r="C42" s="111" t="s">
        <v>88</v>
      </c>
      <c r="D42" s="83" t="s">
        <v>112</v>
      </c>
      <c r="E42" s="87">
        <v>14</v>
      </c>
      <c r="F42" s="117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73"/>
      <c r="U42" s="179"/>
      <c r="V42" s="179"/>
      <c r="W42" s="179"/>
      <c r="X42" s="179"/>
      <c r="Y42" s="179"/>
      <c r="Z42" s="179"/>
      <c r="AA42" s="84"/>
      <c r="AB42" s="84"/>
      <c r="AC42" s="84"/>
      <c r="AD42" s="84"/>
      <c r="AE42" s="84"/>
      <c r="AF42" s="8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</row>
    <row r="43" spans="1:50" s="74" customFormat="1" ht="15.6" x14ac:dyDescent="0.3">
      <c r="A43" s="128" t="s">
        <v>126</v>
      </c>
      <c r="B43" s="129" t="s">
        <v>130</v>
      </c>
      <c r="C43" s="111" t="s">
        <v>88</v>
      </c>
      <c r="D43" s="83" t="s">
        <v>103</v>
      </c>
      <c r="E43" s="87">
        <v>12</v>
      </c>
      <c r="F43" s="11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6"/>
      <c r="U43" s="86"/>
      <c r="V43" s="86"/>
      <c r="W43" s="86"/>
      <c r="X43" s="86"/>
      <c r="Y43" s="86"/>
      <c r="Z43" s="84"/>
      <c r="AA43" s="84"/>
      <c r="AB43" s="84"/>
      <c r="AC43" s="84"/>
      <c r="AD43" s="84"/>
      <c r="AE43" s="84"/>
      <c r="AF43" s="8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</row>
    <row r="44" spans="1:50" s="74" customFormat="1" ht="15.6" x14ac:dyDescent="0.3">
      <c r="A44" s="128" t="s">
        <v>126</v>
      </c>
      <c r="B44" s="129" t="s">
        <v>130</v>
      </c>
      <c r="C44" s="82" t="s">
        <v>89</v>
      </c>
      <c r="D44" s="83" t="s">
        <v>90</v>
      </c>
      <c r="E44" s="87">
        <v>100</v>
      </c>
      <c r="F44" s="11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6"/>
      <c r="V44" s="86"/>
      <c r="W44" s="92"/>
      <c r="X44" s="86"/>
      <c r="Y44" s="86"/>
      <c r="Z44" s="84"/>
      <c r="AA44" s="84"/>
      <c r="AB44" s="84"/>
      <c r="AC44" s="84"/>
      <c r="AD44" s="84"/>
      <c r="AE44" s="84"/>
      <c r="AF44" s="98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</row>
    <row r="45" spans="1:50" s="74" customFormat="1" ht="15.6" x14ac:dyDescent="0.3">
      <c r="A45" s="128" t="s">
        <v>126</v>
      </c>
      <c r="B45" s="129" t="s">
        <v>130</v>
      </c>
      <c r="C45" s="82" t="s">
        <v>92</v>
      </c>
      <c r="D45" s="83" t="s">
        <v>93</v>
      </c>
      <c r="E45" s="87">
        <v>40</v>
      </c>
      <c r="F45" s="11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6"/>
      <c r="V45" s="86"/>
      <c r="W45" s="92"/>
      <c r="X45" s="86"/>
      <c r="Y45" s="86"/>
      <c r="Z45" s="84"/>
      <c r="AA45" s="84"/>
      <c r="AB45" s="84"/>
      <c r="AC45" s="84"/>
      <c r="AD45" s="84"/>
      <c r="AE45" s="84"/>
      <c r="AF45" s="8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</row>
    <row r="46" spans="1:50" s="74" customFormat="1" ht="16.2" thickBot="1" x14ac:dyDescent="0.35">
      <c r="A46" s="130" t="s">
        <v>126</v>
      </c>
      <c r="B46" s="131" t="s">
        <v>130</v>
      </c>
      <c r="C46" s="82" t="s">
        <v>92</v>
      </c>
      <c r="D46" s="83" t="s">
        <v>94</v>
      </c>
      <c r="E46" s="87">
        <v>15</v>
      </c>
      <c r="F46" s="116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100"/>
      <c r="W46" s="100"/>
      <c r="X46" s="100"/>
      <c r="Y46" s="100"/>
      <c r="Z46" s="100"/>
      <c r="AA46" s="100"/>
      <c r="AB46" s="100"/>
      <c r="AC46" s="90"/>
      <c r="AD46" s="90"/>
      <c r="AE46" s="90"/>
      <c r="AF46" s="91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</row>
    <row r="47" spans="1:50" s="74" customFormat="1" ht="15.6" x14ac:dyDescent="0.3">
      <c r="A47" s="128" t="s">
        <v>128</v>
      </c>
      <c r="B47" s="127" t="s">
        <v>131</v>
      </c>
      <c r="C47" s="109" t="s">
        <v>88</v>
      </c>
      <c r="D47" s="78" t="s">
        <v>97</v>
      </c>
      <c r="E47" s="101">
        <v>20</v>
      </c>
      <c r="F47" s="11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6"/>
      <c r="W47" s="84"/>
      <c r="X47" s="84"/>
      <c r="Y47" s="84"/>
      <c r="Z47" s="84"/>
      <c r="AA47" s="84"/>
      <c r="AB47" s="84"/>
      <c r="AC47" s="84"/>
      <c r="AD47" s="84"/>
      <c r="AE47" s="84"/>
      <c r="AF47" s="8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</row>
    <row r="48" spans="1:50" s="74" customFormat="1" ht="15.6" x14ac:dyDescent="0.3">
      <c r="A48" s="128" t="s">
        <v>128</v>
      </c>
      <c r="B48" s="129" t="s">
        <v>131</v>
      </c>
      <c r="C48" s="111" t="s">
        <v>88</v>
      </c>
      <c r="D48" s="83" t="s">
        <v>96</v>
      </c>
      <c r="E48" s="87">
        <v>14</v>
      </c>
      <c r="F48" s="11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</row>
    <row r="49" spans="1:50" s="74" customFormat="1" ht="15.6" x14ac:dyDescent="0.3">
      <c r="A49" s="128" t="s">
        <v>128</v>
      </c>
      <c r="B49" s="129" t="s">
        <v>131</v>
      </c>
      <c r="C49" s="111" t="s">
        <v>88</v>
      </c>
      <c r="D49" s="83" t="s">
        <v>113</v>
      </c>
      <c r="E49" s="87">
        <v>14</v>
      </c>
      <c r="F49" s="114"/>
      <c r="G49" s="84"/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6"/>
      <c r="W49" s="84"/>
      <c r="X49" s="84"/>
      <c r="Y49" s="84"/>
      <c r="Z49" s="84"/>
      <c r="AA49" s="84"/>
      <c r="AB49" s="84"/>
      <c r="AC49" s="84"/>
      <c r="AD49" s="84"/>
      <c r="AE49" s="84"/>
      <c r="AF49" s="8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</row>
    <row r="50" spans="1:50" s="74" customFormat="1" ht="15.6" x14ac:dyDescent="0.3">
      <c r="A50" s="128" t="s">
        <v>128</v>
      </c>
      <c r="B50" s="129" t="s">
        <v>131</v>
      </c>
      <c r="C50" s="111" t="s">
        <v>88</v>
      </c>
      <c r="D50" s="83" t="s">
        <v>106</v>
      </c>
      <c r="E50" s="87">
        <v>16</v>
      </c>
      <c r="F50" s="114"/>
      <c r="G50" s="84"/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</row>
    <row r="51" spans="1:50" s="74" customFormat="1" ht="15.6" x14ac:dyDescent="0.3">
      <c r="A51" s="128" t="s">
        <v>128</v>
      </c>
      <c r="B51" s="129" t="s">
        <v>131</v>
      </c>
      <c r="C51" s="111" t="s">
        <v>88</v>
      </c>
      <c r="D51" s="83" t="s">
        <v>98</v>
      </c>
      <c r="E51" s="87">
        <v>14</v>
      </c>
      <c r="F51" s="114"/>
      <c r="G51" s="84"/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</row>
    <row r="52" spans="1:50" s="74" customFormat="1" ht="15.6" x14ac:dyDescent="0.3">
      <c r="A52" s="128" t="s">
        <v>128</v>
      </c>
      <c r="B52" s="129" t="s">
        <v>131</v>
      </c>
      <c r="C52" s="111" t="s">
        <v>88</v>
      </c>
      <c r="D52" s="83" t="s">
        <v>99</v>
      </c>
      <c r="E52" s="87">
        <v>14</v>
      </c>
      <c r="F52" s="114"/>
      <c r="G52" s="84"/>
      <c r="H52" s="84"/>
      <c r="I52" s="86"/>
      <c r="J52" s="86"/>
      <c r="K52" s="86"/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</row>
    <row r="53" spans="1:50" s="74" customFormat="1" ht="15.6" x14ac:dyDescent="0.3">
      <c r="A53" s="128" t="s">
        <v>128</v>
      </c>
      <c r="B53" s="129" t="s">
        <v>131</v>
      </c>
      <c r="C53" s="111" t="s">
        <v>88</v>
      </c>
      <c r="D53" s="83" t="s">
        <v>100</v>
      </c>
      <c r="E53" s="87">
        <v>14</v>
      </c>
      <c r="F53" s="114"/>
      <c r="G53" s="84"/>
      <c r="H53" s="84"/>
      <c r="I53" s="86"/>
      <c r="J53" s="86"/>
      <c r="K53" s="86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</row>
    <row r="54" spans="1:50" s="74" customFormat="1" ht="15.6" x14ac:dyDescent="0.3">
      <c r="A54" s="128" t="s">
        <v>128</v>
      </c>
      <c r="B54" s="129" t="s">
        <v>131</v>
      </c>
      <c r="C54" s="111" t="s">
        <v>88</v>
      </c>
      <c r="D54" s="83" t="s">
        <v>101</v>
      </c>
      <c r="E54" s="87">
        <v>14</v>
      </c>
      <c r="F54" s="114"/>
      <c r="G54" s="84"/>
      <c r="H54" s="84"/>
      <c r="I54" s="86"/>
      <c r="J54" s="86"/>
      <c r="K54" s="86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4"/>
      <c r="AE54" s="84"/>
      <c r="AF54" s="8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</row>
    <row r="55" spans="1:50" s="74" customFormat="1" ht="15.6" x14ac:dyDescent="0.3">
      <c r="A55" s="128" t="s">
        <v>128</v>
      </c>
      <c r="B55" s="129" t="s">
        <v>131</v>
      </c>
      <c r="C55" s="111" t="s">
        <v>88</v>
      </c>
      <c r="D55" s="83" t="s">
        <v>102</v>
      </c>
      <c r="E55" s="87">
        <v>19</v>
      </c>
      <c r="F55" s="114"/>
      <c r="G55" s="84"/>
      <c r="H55" s="84"/>
      <c r="I55" s="86"/>
      <c r="J55" s="86"/>
      <c r="K55" s="86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84"/>
      <c r="AD55" s="84"/>
      <c r="AE55" s="84"/>
      <c r="AF55" s="8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</row>
    <row r="56" spans="1:50" s="74" customFormat="1" ht="15.75" customHeight="1" x14ac:dyDescent="0.3">
      <c r="A56" s="128" t="s">
        <v>128</v>
      </c>
      <c r="B56" s="129" t="s">
        <v>131</v>
      </c>
      <c r="C56" s="111" t="s">
        <v>88</v>
      </c>
      <c r="D56" s="83" t="s">
        <v>111</v>
      </c>
      <c r="E56" s="87">
        <v>14</v>
      </c>
      <c r="F56" s="114"/>
      <c r="G56" s="84"/>
      <c r="H56" s="84"/>
      <c r="I56" s="86"/>
      <c r="J56" s="86"/>
      <c r="K56" s="86"/>
      <c r="L56" s="84"/>
      <c r="M56" s="84"/>
      <c r="N56" s="84"/>
      <c r="O56" s="84"/>
      <c r="P56" s="84"/>
      <c r="Q56" s="84"/>
      <c r="R56" s="84"/>
      <c r="S56" s="84"/>
      <c r="T56" s="84"/>
      <c r="U56" s="179"/>
      <c r="V56" s="179"/>
      <c r="W56" s="179"/>
      <c r="X56" s="179"/>
      <c r="Y56" s="179"/>
      <c r="Z56" s="179"/>
      <c r="AA56" s="84"/>
      <c r="AB56" s="84"/>
      <c r="AC56" s="84"/>
      <c r="AD56" s="84"/>
      <c r="AE56" s="84"/>
      <c r="AF56" s="8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</row>
    <row r="57" spans="1:50" s="74" customFormat="1" ht="15.6" x14ac:dyDescent="0.3">
      <c r="A57" s="128" t="s">
        <v>128</v>
      </c>
      <c r="B57" s="129" t="s">
        <v>131</v>
      </c>
      <c r="C57" s="111" t="s">
        <v>88</v>
      </c>
      <c r="D57" s="83" t="s">
        <v>112</v>
      </c>
      <c r="E57" s="87">
        <v>14</v>
      </c>
      <c r="F57" s="114"/>
      <c r="G57" s="84"/>
      <c r="H57" s="84"/>
      <c r="I57" s="86"/>
      <c r="J57" s="86"/>
      <c r="K57" s="86"/>
      <c r="L57" s="84"/>
      <c r="M57" s="84"/>
      <c r="N57" s="84"/>
      <c r="O57" s="84"/>
      <c r="P57" s="84"/>
      <c r="Q57" s="84"/>
      <c r="R57" s="84"/>
      <c r="S57" s="84"/>
      <c r="T57" s="84"/>
      <c r="U57" s="179"/>
      <c r="V57" s="179"/>
      <c r="W57" s="179"/>
      <c r="X57" s="179"/>
      <c r="Y57" s="179"/>
      <c r="Z57" s="179"/>
      <c r="AA57" s="84"/>
      <c r="AB57" s="84"/>
      <c r="AC57" s="84"/>
      <c r="AD57" s="84"/>
      <c r="AE57" s="84"/>
      <c r="AF57" s="8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</row>
    <row r="58" spans="1:50" ht="15.6" x14ac:dyDescent="0.3">
      <c r="A58" s="128" t="s">
        <v>128</v>
      </c>
      <c r="B58" s="129" t="s">
        <v>131</v>
      </c>
      <c r="C58" s="111" t="s">
        <v>88</v>
      </c>
      <c r="D58" s="83" t="s">
        <v>103</v>
      </c>
      <c r="E58" s="87">
        <v>12</v>
      </c>
      <c r="F58" s="114"/>
      <c r="G58" s="84"/>
      <c r="H58" s="84"/>
      <c r="I58" s="86"/>
      <c r="J58" s="86"/>
      <c r="K58" s="86"/>
      <c r="L58" s="84"/>
      <c r="M58" s="84"/>
      <c r="N58" s="84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84"/>
      <c r="AD58" s="84"/>
      <c r="AE58" s="84"/>
      <c r="AF58" s="85"/>
    </row>
    <row r="59" spans="1:50" ht="15.6" x14ac:dyDescent="0.3">
      <c r="A59" s="128" t="s">
        <v>128</v>
      </c>
      <c r="B59" s="129" t="s">
        <v>131</v>
      </c>
      <c r="C59" s="82" t="s">
        <v>89</v>
      </c>
      <c r="D59" s="83" t="s">
        <v>90</v>
      </c>
      <c r="E59" s="87">
        <v>100</v>
      </c>
      <c r="F59" s="114"/>
      <c r="G59" s="84"/>
      <c r="H59" s="84"/>
      <c r="I59" s="86"/>
      <c r="J59" s="86"/>
      <c r="K59" s="86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98"/>
    </row>
    <row r="60" spans="1:50" ht="15.6" x14ac:dyDescent="0.3">
      <c r="A60" s="128" t="s">
        <v>128</v>
      </c>
      <c r="B60" s="129" t="s">
        <v>131</v>
      </c>
      <c r="C60" s="82" t="s">
        <v>92</v>
      </c>
      <c r="D60" s="83" t="s">
        <v>93</v>
      </c>
      <c r="E60" s="87">
        <v>40</v>
      </c>
      <c r="F60" s="11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5"/>
    </row>
    <row r="61" spans="1:50" ht="16.2" thickBot="1" x14ac:dyDescent="0.35">
      <c r="A61" s="128" t="s">
        <v>128</v>
      </c>
      <c r="B61" s="131" t="s">
        <v>131</v>
      </c>
      <c r="C61" s="88" t="s">
        <v>92</v>
      </c>
      <c r="D61" s="89" t="s">
        <v>94</v>
      </c>
      <c r="E61" s="115">
        <v>15</v>
      </c>
      <c r="F61" s="116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1"/>
    </row>
    <row r="62" spans="1:50" ht="16.05" customHeight="1" x14ac:dyDescent="0.3">
      <c r="A62" s="126" t="s">
        <v>129</v>
      </c>
      <c r="B62" s="127" t="s">
        <v>132</v>
      </c>
      <c r="C62" s="109" t="s">
        <v>88</v>
      </c>
      <c r="D62" s="78" t="s">
        <v>97</v>
      </c>
      <c r="E62" s="101">
        <v>20</v>
      </c>
      <c r="F62" s="110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84"/>
      <c r="AD62" s="84"/>
      <c r="AE62" s="80"/>
      <c r="AF62" s="81"/>
    </row>
    <row r="63" spans="1:50" ht="15.6" x14ac:dyDescent="0.3">
      <c r="A63" s="128" t="s">
        <v>129</v>
      </c>
      <c r="B63" s="129" t="s">
        <v>132</v>
      </c>
      <c r="C63" s="111" t="s">
        <v>88</v>
      </c>
      <c r="D63" s="83" t="s">
        <v>96</v>
      </c>
      <c r="E63" s="87">
        <v>14</v>
      </c>
      <c r="F63" s="11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94"/>
      <c r="V63" s="94"/>
      <c r="W63" s="94"/>
      <c r="X63" s="94"/>
      <c r="Y63" s="84"/>
      <c r="Z63" s="84"/>
      <c r="AA63" s="84"/>
      <c r="AB63" s="84"/>
      <c r="AC63" s="84"/>
      <c r="AD63" s="84"/>
      <c r="AE63" s="84"/>
      <c r="AF63" s="98"/>
    </row>
    <row r="64" spans="1:50" ht="15.6" x14ac:dyDescent="0.3">
      <c r="A64" s="128" t="s">
        <v>129</v>
      </c>
      <c r="B64" s="129" t="s">
        <v>132</v>
      </c>
      <c r="C64" s="111" t="s">
        <v>88</v>
      </c>
      <c r="D64" s="83" t="s">
        <v>113</v>
      </c>
      <c r="E64" s="87">
        <v>14</v>
      </c>
      <c r="F64" s="11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94"/>
      <c r="V64" s="94" t="s">
        <v>5</v>
      </c>
      <c r="W64" s="94"/>
      <c r="X64" s="94"/>
      <c r="Y64" s="84"/>
      <c r="Z64" s="84"/>
      <c r="AA64" s="84"/>
      <c r="AB64" s="84"/>
      <c r="AC64" s="84"/>
      <c r="AD64" s="84"/>
      <c r="AE64" s="84"/>
      <c r="AF64" s="85"/>
    </row>
    <row r="65" spans="1:50" ht="15.6" x14ac:dyDescent="0.3">
      <c r="A65" s="128" t="s">
        <v>129</v>
      </c>
      <c r="B65" s="129" t="s">
        <v>132</v>
      </c>
      <c r="C65" s="111" t="s">
        <v>88</v>
      </c>
      <c r="D65" s="83" t="s">
        <v>106</v>
      </c>
      <c r="E65" s="87">
        <v>16</v>
      </c>
      <c r="F65" s="11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94"/>
      <c r="V65" s="94"/>
      <c r="W65" s="94"/>
      <c r="X65" s="94"/>
      <c r="Y65" s="84"/>
      <c r="Z65" s="84"/>
      <c r="AA65" s="84"/>
      <c r="AB65" s="84"/>
      <c r="AC65" s="84"/>
      <c r="AD65" s="84"/>
      <c r="AE65" s="84"/>
      <c r="AF65" s="98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96"/>
    </row>
    <row r="66" spans="1:50" ht="15.6" x14ac:dyDescent="0.3">
      <c r="A66" s="128" t="s">
        <v>129</v>
      </c>
      <c r="B66" s="129" t="s">
        <v>132</v>
      </c>
      <c r="C66" s="111" t="s">
        <v>88</v>
      </c>
      <c r="D66" s="83" t="s">
        <v>98</v>
      </c>
      <c r="E66" s="87">
        <v>14</v>
      </c>
      <c r="F66" s="117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5"/>
    </row>
    <row r="67" spans="1:50" ht="15.6" x14ac:dyDescent="0.3">
      <c r="A67" s="128" t="s">
        <v>129</v>
      </c>
      <c r="B67" s="129" t="s">
        <v>132</v>
      </c>
      <c r="C67" s="111" t="s">
        <v>88</v>
      </c>
      <c r="D67" s="83" t="s">
        <v>99</v>
      </c>
      <c r="E67" s="87">
        <v>14</v>
      </c>
      <c r="F67" s="11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4"/>
      <c r="AE67" s="118"/>
      <c r="AF67" s="98"/>
    </row>
    <row r="68" spans="1:50" ht="15.6" x14ac:dyDescent="0.3">
      <c r="A68" s="128" t="s">
        <v>129</v>
      </c>
      <c r="B68" s="129" t="s">
        <v>132</v>
      </c>
      <c r="C68" s="111" t="s">
        <v>88</v>
      </c>
      <c r="D68" s="83" t="s">
        <v>100</v>
      </c>
      <c r="E68" s="87">
        <v>14</v>
      </c>
      <c r="F68" s="11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  <c r="AD68" s="84"/>
      <c r="AE68" s="118"/>
      <c r="AF68" s="98"/>
    </row>
    <row r="69" spans="1:50" ht="15.6" x14ac:dyDescent="0.3">
      <c r="A69" s="128" t="s">
        <v>129</v>
      </c>
      <c r="B69" s="129" t="s">
        <v>132</v>
      </c>
      <c r="C69" s="111" t="s">
        <v>88</v>
      </c>
      <c r="D69" s="83" t="s">
        <v>101</v>
      </c>
      <c r="E69" s="87">
        <v>14</v>
      </c>
      <c r="F69" s="11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E69" s="118"/>
      <c r="AF69" s="98"/>
    </row>
    <row r="70" spans="1:50" ht="15.6" x14ac:dyDescent="0.3">
      <c r="A70" s="128" t="s">
        <v>129</v>
      </c>
      <c r="B70" s="129" t="s">
        <v>132</v>
      </c>
      <c r="C70" s="111" t="s">
        <v>88</v>
      </c>
      <c r="D70" s="83" t="s">
        <v>102</v>
      </c>
      <c r="E70" s="87">
        <v>19</v>
      </c>
      <c r="F70" s="11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E70" s="118"/>
      <c r="AF70" s="98"/>
    </row>
    <row r="71" spans="1:50" ht="15.6" x14ac:dyDescent="0.3">
      <c r="A71" s="128" t="s">
        <v>129</v>
      </c>
      <c r="B71" s="129" t="s">
        <v>132</v>
      </c>
      <c r="C71" s="111" t="s">
        <v>88</v>
      </c>
      <c r="D71" s="83" t="s">
        <v>111</v>
      </c>
      <c r="E71" s="87">
        <v>14</v>
      </c>
      <c r="F71" s="117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4"/>
      <c r="AB71" s="84"/>
      <c r="AC71" s="84"/>
      <c r="AD71" s="84"/>
      <c r="AE71" s="118"/>
      <c r="AF71" s="98"/>
    </row>
    <row r="72" spans="1:50" ht="15.6" x14ac:dyDescent="0.3">
      <c r="A72" s="128" t="s">
        <v>129</v>
      </c>
      <c r="B72" s="129" t="s">
        <v>132</v>
      </c>
      <c r="C72" s="111" t="s">
        <v>88</v>
      </c>
      <c r="D72" s="83" t="s">
        <v>112</v>
      </c>
      <c r="E72" s="87">
        <v>14</v>
      </c>
      <c r="F72" s="117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  <c r="AD72" s="84"/>
      <c r="AE72" s="118"/>
      <c r="AF72" s="98"/>
    </row>
    <row r="73" spans="1:50" ht="15.6" x14ac:dyDescent="0.3">
      <c r="A73" s="128" t="s">
        <v>129</v>
      </c>
      <c r="B73" s="129" t="s">
        <v>132</v>
      </c>
      <c r="C73" s="111" t="s">
        <v>88</v>
      </c>
      <c r="D73" s="83" t="s">
        <v>103</v>
      </c>
      <c r="E73" s="87">
        <v>12</v>
      </c>
      <c r="F73" s="11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  <c r="AD73" s="84"/>
      <c r="AE73" s="118"/>
      <c r="AF73" s="98"/>
    </row>
    <row r="74" spans="1:50" ht="15.6" x14ac:dyDescent="0.3">
      <c r="A74" s="128" t="s">
        <v>129</v>
      </c>
      <c r="B74" s="129" t="s">
        <v>132</v>
      </c>
      <c r="C74" s="111" t="s">
        <v>89</v>
      </c>
      <c r="D74" s="83" t="s">
        <v>91</v>
      </c>
      <c r="E74" s="87"/>
      <c r="F74" s="11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118"/>
      <c r="AF74" s="98"/>
    </row>
    <row r="75" spans="1:50" ht="15.6" x14ac:dyDescent="0.3">
      <c r="A75" s="128" t="s">
        <v>129</v>
      </c>
      <c r="B75" s="129" t="s">
        <v>132</v>
      </c>
      <c r="C75" s="82" t="s">
        <v>89</v>
      </c>
      <c r="D75" s="83" t="s">
        <v>90</v>
      </c>
      <c r="E75" s="87">
        <v>100</v>
      </c>
      <c r="F75" s="11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5"/>
    </row>
    <row r="76" spans="1:50" ht="15.6" x14ac:dyDescent="0.3">
      <c r="A76" s="128" t="s">
        <v>129</v>
      </c>
      <c r="B76" s="129" t="s">
        <v>132</v>
      </c>
      <c r="C76" s="82" t="s">
        <v>92</v>
      </c>
      <c r="D76" s="83" t="s">
        <v>93</v>
      </c>
      <c r="E76" s="87">
        <v>40</v>
      </c>
      <c r="F76" s="114"/>
      <c r="G76" s="84"/>
      <c r="H76" s="84"/>
      <c r="I76" s="84"/>
      <c r="J76" s="84"/>
      <c r="K76" s="84"/>
      <c r="L76" s="84"/>
      <c r="M76" s="84"/>
      <c r="N76" s="84"/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84"/>
      <c r="AD76" s="84"/>
      <c r="AE76" s="84"/>
      <c r="AF76" s="85"/>
    </row>
    <row r="77" spans="1:50" customFormat="1" ht="16.2" thickBot="1" x14ac:dyDescent="0.35">
      <c r="A77" s="130" t="s">
        <v>129</v>
      </c>
      <c r="B77" s="129" t="s">
        <v>132</v>
      </c>
      <c r="C77" s="38" t="s">
        <v>92</v>
      </c>
      <c r="D77" s="67" t="s">
        <v>94</v>
      </c>
      <c r="E77" s="68">
        <v>15</v>
      </c>
      <c r="F77" s="116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100"/>
      <c r="W77" s="100"/>
      <c r="X77" s="100"/>
      <c r="Y77" s="100"/>
      <c r="Z77" s="100"/>
      <c r="AA77" s="100"/>
      <c r="AB77" s="100"/>
      <c r="AC77" s="90"/>
      <c r="AD77" s="90"/>
      <c r="AE77" s="90"/>
      <c r="AF77" s="91"/>
      <c r="AG77" s="69"/>
    </row>
    <row r="78" spans="1:50" ht="15.6" x14ac:dyDescent="0.3">
      <c r="A78" s="126" t="s">
        <v>133</v>
      </c>
      <c r="B78" s="127" t="s">
        <v>135</v>
      </c>
      <c r="C78" s="109" t="s">
        <v>88</v>
      </c>
      <c r="D78" s="78" t="s">
        <v>97</v>
      </c>
      <c r="E78" s="101">
        <v>20</v>
      </c>
      <c r="F78" s="11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6"/>
      <c r="W78" s="84"/>
      <c r="X78" s="84"/>
      <c r="Y78" s="84"/>
      <c r="Z78" s="84"/>
      <c r="AA78" s="84"/>
      <c r="AB78" s="73"/>
      <c r="AC78" s="73"/>
      <c r="AD78" s="73"/>
      <c r="AE78" s="73"/>
      <c r="AF78" s="85"/>
    </row>
    <row r="79" spans="1:50" ht="15.6" x14ac:dyDescent="0.3">
      <c r="A79" s="128" t="s">
        <v>133</v>
      </c>
      <c r="B79" s="129" t="s">
        <v>135</v>
      </c>
      <c r="C79" s="111" t="s">
        <v>88</v>
      </c>
      <c r="D79" s="83" t="s">
        <v>96</v>
      </c>
      <c r="E79" s="87">
        <v>14</v>
      </c>
      <c r="F79" s="11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96"/>
      <c r="AC79" s="97"/>
      <c r="AD79" s="97"/>
      <c r="AE79" s="97"/>
      <c r="AF79" s="98"/>
    </row>
    <row r="80" spans="1:50" ht="15.6" x14ac:dyDescent="0.3">
      <c r="A80" s="128" t="s">
        <v>133</v>
      </c>
      <c r="B80" s="129" t="s">
        <v>135</v>
      </c>
      <c r="C80" s="111" t="s">
        <v>88</v>
      </c>
      <c r="D80" s="83" t="s">
        <v>113</v>
      </c>
      <c r="E80" s="87">
        <v>14</v>
      </c>
      <c r="F80" s="11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96"/>
      <c r="AC80" s="84"/>
      <c r="AD80" s="84"/>
      <c r="AE80" s="84"/>
      <c r="AF80" s="85"/>
    </row>
    <row r="81" spans="1:50" ht="15.6" x14ac:dyDescent="0.3">
      <c r="A81" s="128" t="s">
        <v>133</v>
      </c>
      <c r="B81" s="129" t="s">
        <v>135</v>
      </c>
      <c r="C81" s="111" t="s">
        <v>88</v>
      </c>
      <c r="D81" s="83" t="s">
        <v>106</v>
      </c>
      <c r="E81" s="87">
        <v>16</v>
      </c>
      <c r="F81" s="11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6"/>
      <c r="AA81" s="86"/>
      <c r="AB81" s="84"/>
      <c r="AC81" s="84"/>
      <c r="AD81" s="84"/>
      <c r="AE81" s="84"/>
      <c r="AF81" s="98"/>
    </row>
    <row r="82" spans="1:50" ht="15.6" x14ac:dyDescent="0.3">
      <c r="A82" s="128" t="s">
        <v>133</v>
      </c>
      <c r="B82" s="129" t="s">
        <v>135</v>
      </c>
      <c r="C82" s="111" t="s">
        <v>88</v>
      </c>
      <c r="D82" s="83" t="s">
        <v>98</v>
      </c>
      <c r="E82" s="87">
        <v>14</v>
      </c>
      <c r="F82" s="117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5"/>
    </row>
    <row r="83" spans="1:50" ht="15.6" x14ac:dyDescent="0.3">
      <c r="A83" s="128" t="s">
        <v>133</v>
      </c>
      <c r="B83" s="129" t="s">
        <v>135</v>
      </c>
      <c r="C83" s="111" t="s">
        <v>88</v>
      </c>
      <c r="D83" s="83" t="s">
        <v>99</v>
      </c>
      <c r="E83" s="87">
        <v>14</v>
      </c>
      <c r="F83" s="11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118"/>
      <c r="AD83" s="118"/>
      <c r="AE83" s="118"/>
      <c r="AF83" s="98"/>
    </row>
    <row r="84" spans="1:50" ht="15.6" x14ac:dyDescent="0.3">
      <c r="A84" s="128" t="s">
        <v>133</v>
      </c>
      <c r="B84" s="129" t="s">
        <v>135</v>
      </c>
      <c r="C84" s="111" t="s">
        <v>88</v>
      </c>
      <c r="D84" s="83" t="s">
        <v>100</v>
      </c>
      <c r="E84" s="87">
        <v>14</v>
      </c>
      <c r="F84" s="11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118"/>
      <c r="AD84" s="118"/>
      <c r="AE84" s="118"/>
      <c r="AF84" s="98"/>
    </row>
    <row r="85" spans="1:50" ht="15.6" x14ac:dyDescent="0.3">
      <c r="A85" s="128" t="s">
        <v>133</v>
      </c>
      <c r="B85" s="129" t="s">
        <v>135</v>
      </c>
      <c r="C85" s="111" t="s">
        <v>88</v>
      </c>
      <c r="D85" s="83" t="s">
        <v>101</v>
      </c>
      <c r="E85" s="87">
        <v>14</v>
      </c>
      <c r="F85" s="11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118"/>
      <c r="AD85" s="118"/>
      <c r="AE85" s="118"/>
      <c r="AF85" s="98"/>
    </row>
    <row r="86" spans="1:50" ht="15.6" x14ac:dyDescent="0.3">
      <c r="A86" s="128" t="s">
        <v>133</v>
      </c>
      <c r="B86" s="129" t="s">
        <v>135</v>
      </c>
      <c r="C86" s="111" t="s">
        <v>88</v>
      </c>
      <c r="D86" s="83" t="s">
        <v>102</v>
      </c>
      <c r="E86" s="87">
        <v>19</v>
      </c>
      <c r="F86" s="11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118"/>
      <c r="AD86" s="118"/>
      <c r="AE86" s="118"/>
      <c r="AF86" s="98"/>
    </row>
    <row r="87" spans="1:50" s="74" customFormat="1" ht="15.6" x14ac:dyDescent="0.3">
      <c r="A87" s="128" t="s">
        <v>133</v>
      </c>
      <c r="B87" s="129" t="s">
        <v>135</v>
      </c>
      <c r="C87" s="111" t="s">
        <v>88</v>
      </c>
      <c r="D87" s="83" t="s">
        <v>111</v>
      </c>
      <c r="E87" s="87">
        <v>14</v>
      </c>
      <c r="F87" s="117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118"/>
      <c r="AD87" s="118"/>
      <c r="AE87" s="118"/>
      <c r="AF87" s="98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</row>
    <row r="88" spans="1:50" s="74" customFormat="1" ht="15.6" x14ac:dyDescent="0.3">
      <c r="A88" s="128" t="s">
        <v>133</v>
      </c>
      <c r="B88" s="129" t="s">
        <v>135</v>
      </c>
      <c r="C88" s="111" t="s">
        <v>88</v>
      </c>
      <c r="D88" s="83" t="s">
        <v>112</v>
      </c>
      <c r="E88" s="87">
        <v>14</v>
      </c>
      <c r="F88" s="117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118"/>
      <c r="AD88" s="118"/>
      <c r="AE88" s="118"/>
      <c r="AF88" s="98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</row>
    <row r="89" spans="1:50" s="74" customFormat="1" ht="15.6" x14ac:dyDescent="0.3">
      <c r="A89" s="128" t="s">
        <v>133</v>
      </c>
      <c r="B89" s="129" t="s">
        <v>135</v>
      </c>
      <c r="C89" s="111" t="s">
        <v>88</v>
      </c>
      <c r="D89" s="83" t="s">
        <v>103</v>
      </c>
      <c r="E89" s="87">
        <v>12</v>
      </c>
      <c r="F89" s="11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96"/>
      <c r="AC89" s="118"/>
      <c r="AD89" s="118"/>
      <c r="AE89" s="118"/>
      <c r="AF89" s="98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</row>
    <row r="90" spans="1:50" s="74" customFormat="1" ht="15.6" x14ac:dyDescent="0.3">
      <c r="A90" s="128" t="s">
        <v>133</v>
      </c>
      <c r="B90" s="129" t="s">
        <v>135</v>
      </c>
      <c r="C90" s="111" t="s">
        <v>210</v>
      </c>
      <c r="D90" s="83"/>
      <c r="E90" s="87"/>
      <c r="F90" s="11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123" t="s">
        <v>213</v>
      </c>
      <c r="AB90" s="123"/>
      <c r="AC90" s="123"/>
      <c r="AD90" s="123"/>
      <c r="AE90" s="123"/>
      <c r="AF90" s="98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</row>
    <row r="91" spans="1:50" s="74" customFormat="1" ht="15.6" x14ac:dyDescent="0.3">
      <c r="A91" s="128" t="s">
        <v>133</v>
      </c>
      <c r="B91" s="129" t="s">
        <v>135</v>
      </c>
      <c r="C91" s="82" t="s">
        <v>89</v>
      </c>
      <c r="D91" s="83" t="s">
        <v>90</v>
      </c>
      <c r="E91" s="87">
        <v>100</v>
      </c>
      <c r="F91" s="11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</row>
    <row r="92" spans="1:50" s="74" customFormat="1" ht="15.6" x14ac:dyDescent="0.3">
      <c r="A92" s="128" t="s">
        <v>133</v>
      </c>
      <c r="B92" s="129" t="s">
        <v>135</v>
      </c>
      <c r="C92" s="82" t="s">
        <v>92</v>
      </c>
      <c r="D92" s="83" t="s">
        <v>93</v>
      </c>
      <c r="E92" s="87">
        <v>40</v>
      </c>
      <c r="F92" s="114"/>
      <c r="G92" s="84"/>
      <c r="H92" s="84"/>
      <c r="I92" s="84"/>
      <c r="J92" s="84"/>
      <c r="K92" s="84"/>
      <c r="L92" s="84"/>
      <c r="M92" s="84"/>
      <c r="N92" s="84"/>
      <c r="O92" s="84"/>
      <c r="P92" s="84"/>
      <c r="Q92" s="84"/>
      <c r="R92" s="84"/>
      <c r="S92" s="84"/>
      <c r="T92" s="84"/>
      <c r="U92" s="84"/>
      <c r="V92" s="84"/>
      <c r="W92" s="73"/>
      <c r="X92" s="73"/>
      <c r="Y92" s="73"/>
      <c r="Z92" s="86"/>
      <c r="AA92" s="86"/>
      <c r="AB92" s="86"/>
      <c r="AC92" s="84"/>
      <c r="AD92" s="84"/>
      <c r="AE92" s="84"/>
      <c r="AF92" s="85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</row>
    <row r="93" spans="1:50" s="74" customFormat="1" ht="16.2" thickBot="1" x14ac:dyDescent="0.35">
      <c r="A93" s="128" t="s">
        <v>133</v>
      </c>
      <c r="B93" s="129" t="s">
        <v>135</v>
      </c>
      <c r="C93" s="82" t="s">
        <v>92</v>
      </c>
      <c r="D93" s="83" t="s">
        <v>94</v>
      </c>
      <c r="E93" s="87">
        <v>15</v>
      </c>
      <c r="F93" s="116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1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</row>
    <row r="94" spans="1:50" s="74" customFormat="1" ht="15.6" x14ac:dyDescent="0.3">
      <c r="A94" s="126" t="s">
        <v>134</v>
      </c>
      <c r="B94" s="127" t="s">
        <v>137</v>
      </c>
      <c r="C94" s="109" t="s">
        <v>88</v>
      </c>
      <c r="D94" s="78" t="s">
        <v>97</v>
      </c>
      <c r="E94" s="101">
        <v>20</v>
      </c>
      <c r="F94" s="11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6"/>
      <c r="W94" s="104"/>
      <c r="X94" s="104"/>
      <c r="Y94" s="104"/>
      <c r="Z94" s="104"/>
      <c r="AA94" s="104"/>
      <c r="AB94" s="104"/>
      <c r="AC94" s="104"/>
      <c r="AD94" s="104"/>
      <c r="AE94" s="104"/>
      <c r="AF94" s="8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</row>
    <row r="95" spans="1:50" s="74" customFormat="1" ht="15.6" x14ac:dyDescent="0.3">
      <c r="A95" s="128" t="s">
        <v>134</v>
      </c>
      <c r="B95" s="129" t="s">
        <v>137</v>
      </c>
      <c r="C95" s="111" t="s">
        <v>88</v>
      </c>
      <c r="D95" s="83" t="s">
        <v>96</v>
      </c>
      <c r="E95" s="87">
        <v>14</v>
      </c>
      <c r="F95" s="267" t="s">
        <v>5</v>
      </c>
      <c r="G95" s="268"/>
      <c r="H95" s="84"/>
      <c r="I95" s="86"/>
      <c r="J95" s="86"/>
      <c r="K95" s="86"/>
      <c r="L95" s="86"/>
      <c r="M95" s="86"/>
      <c r="N95" s="86"/>
      <c r="O95" s="86"/>
      <c r="P95" s="86"/>
      <c r="Q95" s="86"/>
      <c r="R95" s="86"/>
      <c r="S95" s="86"/>
      <c r="T95" s="86"/>
      <c r="U95" s="86"/>
      <c r="V95" s="86"/>
      <c r="W95" s="104"/>
      <c r="X95" s="104"/>
      <c r="Y95" s="104"/>
      <c r="Z95" s="104"/>
      <c r="AA95" s="104"/>
      <c r="AB95" s="104"/>
      <c r="AC95" s="104"/>
      <c r="AD95" s="104"/>
      <c r="AE95" s="104"/>
      <c r="AF95" s="98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</row>
    <row r="96" spans="1:50" s="74" customFormat="1" ht="15.6" x14ac:dyDescent="0.3">
      <c r="A96" s="128" t="s">
        <v>134</v>
      </c>
      <c r="B96" s="129" t="s">
        <v>137</v>
      </c>
      <c r="C96" s="111" t="s">
        <v>88</v>
      </c>
      <c r="D96" s="83" t="s">
        <v>113</v>
      </c>
      <c r="E96" s="87">
        <v>14</v>
      </c>
      <c r="F96" s="269" t="s">
        <v>5</v>
      </c>
      <c r="G96" s="270"/>
      <c r="H96" s="84"/>
      <c r="I96" s="86"/>
      <c r="J96" s="86"/>
      <c r="K96" s="86"/>
      <c r="L96" s="86"/>
      <c r="M96" s="86"/>
      <c r="N96" s="86"/>
      <c r="O96" s="86"/>
      <c r="P96" s="86"/>
      <c r="Q96" s="86"/>
      <c r="R96" s="86"/>
      <c r="S96" s="86"/>
      <c r="T96" s="86"/>
      <c r="U96" s="86"/>
      <c r="V96" s="86"/>
      <c r="W96" s="104"/>
      <c r="X96" s="104"/>
      <c r="Y96" s="104" t="s">
        <v>218</v>
      </c>
      <c r="Z96" s="104"/>
      <c r="AA96" s="104"/>
      <c r="AB96" s="104"/>
      <c r="AC96" s="104"/>
      <c r="AD96" s="104"/>
      <c r="AE96" s="104"/>
      <c r="AF96" s="8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</row>
    <row r="97" spans="1:50" s="74" customFormat="1" ht="15.6" x14ac:dyDescent="0.3">
      <c r="A97" s="128" t="s">
        <v>134</v>
      </c>
      <c r="B97" s="129" t="s">
        <v>137</v>
      </c>
      <c r="C97" s="111" t="s">
        <v>88</v>
      </c>
      <c r="D97" s="83" t="s">
        <v>106</v>
      </c>
      <c r="E97" s="87">
        <v>16</v>
      </c>
      <c r="F97" s="269" t="s">
        <v>5</v>
      </c>
      <c r="G97" s="270"/>
      <c r="H97" s="84"/>
      <c r="I97" s="86"/>
      <c r="J97" s="86"/>
      <c r="K97" s="86"/>
      <c r="L97" s="86"/>
      <c r="M97" s="86"/>
      <c r="N97" s="86"/>
      <c r="O97" s="86"/>
      <c r="P97" s="86"/>
      <c r="Q97" s="86"/>
      <c r="R97" s="86"/>
      <c r="S97" s="86"/>
      <c r="T97" s="86"/>
      <c r="U97" s="86"/>
      <c r="V97" s="86"/>
      <c r="W97" s="104"/>
      <c r="X97" s="104"/>
      <c r="Y97" s="104"/>
      <c r="Z97" s="104"/>
      <c r="AA97" s="104"/>
      <c r="AB97" s="104"/>
      <c r="AC97" s="104"/>
      <c r="AD97" s="104"/>
      <c r="AE97" s="104"/>
      <c r="AF97" s="98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</row>
    <row r="98" spans="1:50" s="74" customFormat="1" ht="15.6" x14ac:dyDescent="0.3">
      <c r="A98" s="128" t="s">
        <v>134</v>
      </c>
      <c r="B98" s="129" t="s">
        <v>137</v>
      </c>
      <c r="C98" s="111" t="s">
        <v>88</v>
      </c>
      <c r="D98" s="83" t="s">
        <v>98</v>
      </c>
      <c r="E98" s="87">
        <v>14</v>
      </c>
      <c r="F98" s="271" t="s">
        <v>5</v>
      </c>
      <c r="G98" s="272"/>
      <c r="H98" s="84"/>
      <c r="I98" s="86"/>
      <c r="J98" s="86"/>
      <c r="K98" s="86"/>
      <c r="L98" s="86"/>
      <c r="M98" s="86"/>
      <c r="N98" s="86"/>
      <c r="O98" s="86"/>
      <c r="P98" s="86"/>
      <c r="Q98" s="86"/>
      <c r="R98" s="86"/>
      <c r="S98" s="86"/>
      <c r="T98" s="86"/>
      <c r="U98" s="86"/>
      <c r="V98" s="86"/>
      <c r="W98" s="84"/>
      <c r="X98" s="84"/>
      <c r="Y98" s="84"/>
      <c r="Z98" s="84"/>
      <c r="AA98" s="84"/>
      <c r="AB98" s="84"/>
      <c r="AC98" s="84"/>
      <c r="AD98" s="84"/>
      <c r="AE98" s="84"/>
      <c r="AF98" s="8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</row>
    <row r="99" spans="1:50" s="74" customFormat="1" ht="15.6" x14ac:dyDescent="0.3">
      <c r="A99" s="128" t="s">
        <v>134</v>
      </c>
      <c r="B99" s="129" t="s">
        <v>137</v>
      </c>
      <c r="C99" s="111" t="s">
        <v>88</v>
      </c>
      <c r="D99" s="83" t="s">
        <v>99</v>
      </c>
      <c r="E99" s="87">
        <v>14</v>
      </c>
      <c r="F99" s="273"/>
      <c r="G99" s="274"/>
      <c r="H99" s="84"/>
      <c r="I99" s="86"/>
      <c r="J99" s="86"/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6"/>
      <c r="V99" s="86"/>
      <c r="W99" s="84"/>
      <c r="X99" s="84"/>
      <c r="Y99" s="84"/>
      <c r="Z99" s="84"/>
      <c r="AA99" s="84"/>
      <c r="AB99" s="84"/>
      <c r="AC99" s="118"/>
      <c r="AD99" s="118"/>
      <c r="AE99" s="118"/>
      <c r="AF99" s="98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</row>
    <row r="100" spans="1:50" s="74" customFormat="1" ht="15.6" x14ac:dyDescent="0.3">
      <c r="A100" s="128" t="s">
        <v>134</v>
      </c>
      <c r="B100" s="129" t="s">
        <v>137</v>
      </c>
      <c r="C100" s="111" t="s">
        <v>88</v>
      </c>
      <c r="D100" s="83" t="s">
        <v>100</v>
      </c>
      <c r="E100" s="87">
        <v>14</v>
      </c>
      <c r="F100" s="273"/>
      <c r="G100" s="274"/>
      <c r="H100" s="84"/>
      <c r="I100" s="86"/>
      <c r="J100" s="86"/>
      <c r="K100" s="86"/>
      <c r="L100" s="86"/>
      <c r="M100" s="86"/>
      <c r="N100" s="86"/>
      <c r="O100" s="86"/>
      <c r="P100" s="86"/>
      <c r="Q100" s="86"/>
      <c r="R100" s="86"/>
      <c r="S100" s="86"/>
      <c r="T100" s="86"/>
      <c r="U100" s="86"/>
      <c r="V100" s="86"/>
      <c r="W100" s="84"/>
      <c r="X100" s="84"/>
      <c r="Y100" s="84"/>
      <c r="Z100" s="84"/>
      <c r="AA100" s="84"/>
      <c r="AB100" s="84"/>
      <c r="AC100" s="118"/>
      <c r="AD100" s="118"/>
      <c r="AE100" s="118"/>
      <c r="AF100" s="98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</row>
    <row r="101" spans="1:50" s="74" customFormat="1" ht="15.6" x14ac:dyDescent="0.3">
      <c r="A101" s="128" t="s">
        <v>134</v>
      </c>
      <c r="B101" s="129" t="s">
        <v>137</v>
      </c>
      <c r="C101" s="111" t="s">
        <v>88</v>
      </c>
      <c r="D101" s="83" t="s">
        <v>101</v>
      </c>
      <c r="E101" s="87">
        <v>14</v>
      </c>
      <c r="F101" s="273"/>
      <c r="G101" s="274"/>
      <c r="H101" s="84"/>
      <c r="I101" s="86"/>
      <c r="J101" s="86"/>
      <c r="K101" s="86"/>
      <c r="L101" s="86"/>
      <c r="M101" s="86"/>
      <c r="N101" s="86"/>
      <c r="O101" s="86"/>
      <c r="P101" s="86"/>
      <c r="Q101" s="86"/>
      <c r="R101" s="86"/>
      <c r="S101" s="86"/>
      <c r="T101" s="86"/>
      <c r="U101" s="86"/>
      <c r="V101" s="86"/>
      <c r="W101" s="84"/>
      <c r="X101" s="84"/>
      <c r="Y101" s="84"/>
      <c r="Z101" s="84"/>
      <c r="AA101" s="84"/>
      <c r="AB101" s="84"/>
      <c r="AC101" s="118"/>
      <c r="AD101" s="118"/>
      <c r="AE101" s="118"/>
      <c r="AF101" s="98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</row>
    <row r="102" spans="1:50" s="74" customFormat="1" ht="15.6" x14ac:dyDescent="0.3">
      <c r="A102" s="128" t="s">
        <v>134</v>
      </c>
      <c r="B102" s="129" t="s">
        <v>137</v>
      </c>
      <c r="C102" s="111" t="s">
        <v>88</v>
      </c>
      <c r="D102" s="83" t="s">
        <v>102</v>
      </c>
      <c r="E102" s="87">
        <v>19</v>
      </c>
      <c r="F102" s="273"/>
      <c r="G102" s="274"/>
      <c r="H102" s="84"/>
      <c r="I102" s="86"/>
      <c r="J102" s="86"/>
      <c r="K102" s="86"/>
      <c r="L102" s="86"/>
      <c r="M102" s="86"/>
      <c r="N102" s="86"/>
      <c r="O102" s="86"/>
      <c r="P102" s="86"/>
      <c r="Q102" s="86"/>
      <c r="R102" s="86"/>
      <c r="S102" s="86"/>
      <c r="T102" s="86"/>
      <c r="U102" s="86"/>
      <c r="V102" s="86"/>
      <c r="W102" s="176"/>
      <c r="X102" s="176"/>
      <c r="Y102" s="176"/>
      <c r="Z102" s="176"/>
      <c r="AA102" s="84"/>
      <c r="AB102" s="84"/>
      <c r="AC102" s="118"/>
      <c r="AD102" s="118"/>
      <c r="AE102" s="118"/>
      <c r="AF102" s="98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</row>
    <row r="103" spans="1:50" s="74" customFormat="1" ht="15.6" x14ac:dyDescent="0.3">
      <c r="A103" s="128" t="s">
        <v>134</v>
      </c>
      <c r="B103" s="129" t="s">
        <v>137</v>
      </c>
      <c r="C103" s="111" t="s">
        <v>88</v>
      </c>
      <c r="D103" s="83" t="s">
        <v>111</v>
      </c>
      <c r="E103" s="87">
        <v>14</v>
      </c>
      <c r="F103" s="273"/>
      <c r="G103" s="274"/>
      <c r="H103" s="84"/>
      <c r="I103" s="86"/>
      <c r="J103" s="86"/>
      <c r="K103" s="86"/>
      <c r="L103" s="86"/>
      <c r="M103" s="86"/>
      <c r="N103" s="86"/>
      <c r="O103" s="86"/>
      <c r="P103" s="86"/>
      <c r="Q103" s="86"/>
      <c r="R103" s="86"/>
      <c r="S103" s="86"/>
      <c r="T103" s="86"/>
      <c r="U103" s="86"/>
      <c r="V103" s="86"/>
      <c r="W103" s="84"/>
      <c r="X103" s="84"/>
      <c r="Y103" s="84"/>
      <c r="Z103" s="84"/>
      <c r="AA103" s="84"/>
      <c r="AB103" s="84"/>
      <c r="AC103" s="118"/>
      <c r="AD103" s="118"/>
      <c r="AE103" s="118"/>
      <c r="AF103" s="98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</row>
    <row r="104" spans="1:50" s="74" customFormat="1" ht="15.6" x14ac:dyDescent="0.3">
      <c r="A104" s="128" t="s">
        <v>134</v>
      </c>
      <c r="B104" s="129" t="s">
        <v>137</v>
      </c>
      <c r="C104" s="111" t="s">
        <v>88</v>
      </c>
      <c r="D104" s="83" t="s">
        <v>112</v>
      </c>
      <c r="E104" s="87">
        <v>14</v>
      </c>
      <c r="F104" s="273"/>
      <c r="G104" s="274"/>
      <c r="H104" s="84"/>
      <c r="I104" s="86"/>
      <c r="J104" s="86"/>
      <c r="K104" s="86"/>
      <c r="L104" s="86"/>
      <c r="M104" s="86"/>
      <c r="N104" s="86"/>
      <c r="O104" s="86"/>
      <c r="P104" s="86"/>
      <c r="Q104" s="86"/>
      <c r="R104" s="86"/>
      <c r="S104" s="86"/>
      <c r="T104" s="86"/>
      <c r="U104" s="86"/>
      <c r="V104" s="86"/>
      <c r="W104" s="84"/>
      <c r="X104" s="84"/>
      <c r="Y104" s="84"/>
      <c r="Z104" s="84"/>
      <c r="AA104" s="84"/>
      <c r="AB104" s="84"/>
      <c r="AC104" s="118"/>
      <c r="AD104" s="118"/>
      <c r="AE104" s="118"/>
      <c r="AF104" s="98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</row>
    <row r="105" spans="1:50" s="74" customFormat="1" ht="15.6" x14ac:dyDescent="0.3">
      <c r="A105" s="128" t="s">
        <v>134</v>
      </c>
      <c r="B105" s="129" t="s">
        <v>137</v>
      </c>
      <c r="C105" s="111" t="s">
        <v>88</v>
      </c>
      <c r="D105" s="83" t="s">
        <v>103</v>
      </c>
      <c r="E105" s="87">
        <v>12</v>
      </c>
      <c r="F105" s="273"/>
      <c r="G105" s="274"/>
      <c r="H105" s="84"/>
      <c r="I105" s="86"/>
      <c r="J105" s="86"/>
      <c r="K105" s="86"/>
      <c r="L105" s="86"/>
      <c r="M105" s="86"/>
      <c r="N105" s="86"/>
      <c r="O105" s="86"/>
      <c r="P105" s="86"/>
      <c r="Q105" s="86"/>
      <c r="R105" s="86"/>
      <c r="S105" s="86"/>
      <c r="T105" s="86"/>
      <c r="U105" s="86"/>
      <c r="V105" s="86"/>
      <c r="W105" s="84"/>
      <c r="X105" s="84"/>
      <c r="Y105" s="84"/>
      <c r="Z105" s="84"/>
      <c r="AA105" s="84"/>
      <c r="AB105" s="84"/>
      <c r="AC105" s="84"/>
      <c r="AD105" s="84"/>
      <c r="AE105" s="84"/>
      <c r="AF105" s="98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</row>
    <row r="106" spans="1:50" s="74" customFormat="1" ht="15.6" x14ac:dyDescent="0.3">
      <c r="A106" s="128" t="s">
        <v>134</v>
      </c>
      <c r="B106" s="129" t="s">
        <v>137</v>
      </c>
      <c r="C106" s="82" t="s">
        <v>89</v>
      </c>
      <c r="D106" s="83" t="s">
        <v>90</v>
      </c>
      <c r="E106" s="87">
        <v>100</v>
      </c>
      <c r="F106" s="114"/>
      <c r="G106" s="84"/>
      <c r="H106" s="84"/>
      <c r="I106" s="86"/>
      <c r="J106" s="86"/>
      <c r="K106" s="86"/>
      <c r="L106" s="86"/>
      <c r="M106" s="86"/>
      <c r="N106" s="86"/>
      <c r="O106" s="86"/>
      <c r="P106" s="86"/>
      <c r="Q106" s="86"/>
      <c r="R106" s="86"/>
      <c r="S106" s="86"/>
      <c r="T106" s="86"/>
      <c r="U106" s="86"/>
      <c r="V106" s="86"/>
      <c r="W106" s="84"/>
      <c r="X106" s="84"/>
      <c r="Y106" s="84"/>
      <c r="Z106" s="84"/>
      <c r="AA106" s="84"/>
      <c r="AB106" s="84"/>
      <c r="AC106" s="84"/>
      <c r="AD106" s="84"/>
      <c r="AE106" s="84"/>
      <c r="AF106" s="98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</row>
    <row r="107" spans="1:50" s="74" customFormat="1" ht="15.6" x14ac:dyDescent="0.3">
      <c r="A107" s="128" t="s">
        <v>134</v>
      </c>
      <c r="B107" s="129" t="s">
        <v>137</v>
      </c>
      <c r="C107" s="82" t="s">
        <v>92</v>
      </c>
      <c r="D107" s="83" t="s">
        <v>93</v>
      </c>
      <c r="E107" s="87">
        <v>40</v>
      </c>
      <c r="F107" s="114"/>
      <c r="G107" s="84"/>
      <c r="H107" s="84"/>
      <c r="I107" s="86"/>
      <c r="J107" s="86"/>
      <c r="K107" s="86"/>
      <c r="L107" s="86"/>
      <c r="M107" s="86"/>
      <c r="N107" s="86"/>
      <c r="O107" s="86"/>
      <c r="P107" s="86"/>
      <c r="Q107" s="86"/>
      <c r="R107" s="86"/>
      <c r="S107" s="86"/>
      <c r="T107" s="86"/>
      <c r="U107" s="86"/>
      <c r="V107" s="86"/>
      <c r="W107" s="73"/>
      <c r="X107" s="73"/>
      <c r="Y107" s="73"/>
      <c r="Z107" s="86"/>
      <c r="AA107" s="86"/>
      <c r="AB107" s="86"/>
      <c r="AC107" s="84"/>
      <c r="AD107" s="84"/>
      <c r="AE107" s="84"/>
      <c r="AF107" s="8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</row>
    <row r="108" spans="1:50" s="74" customFormat="1" ht="16.2" thickBot="1" x14ac:dyDescent="0.35">
      <c r="A108" s="128" t="s">
        <v>134</v>
      </c>
      <c r="B108" s="131" t="s">
        <v>137</v>
      </c>
      <c r="C108" s="88" t="s">
        <v>92</v>
      </c>
      <c r="D108" s="89" t="s">
        <v>94</v>
      </c>
      <c r="E108" s="115">
        <v>15</v>
      </c>
      <c r="F108" s="116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1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</row>
    <row r="109" spans="1:50" s="74" customFormat="1" ht="15.6" x14ac:dyDescent="0.3">
      <c r="A109" s="126" t="s">
        <v>136</v>
      </c>
      <c r="B109" s="129" t="s">
        <v>138</v>
      </c>
      <c r="C109" s="111" t="s">
        <v>88</v>
      </c>
      <c r="D109" s="83" t="s">
        <v>97</v>
      </c>
      <c r="E109" s="87">
        <v>20</v>
      </c>
      <c r="F109" s="11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6"/>
      <c r="W109" s="84"/>
      <c r="X109" s="84"/>
      <c r="Y109" s="84"/>
      <c r="Z109" s="84"/>
      <c r="AA109" s="84"/>
      <c r="AB109" s="73"/>
      <c r="AC109" s="73"/>
      <c r="AD109" s="73"/>
      <c r="AE109" s="73"/>
      <c r="AF109" s="8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</row>
    <row r="110" spans="1:50" s="74" customFormat="1" ht="15.6" x14ac:dyDescent="0.3">
      <c r="A110" s="128" t="s">
        <v>136</v>
      </c>
      <c r="B110" s="129" t="s">
        <v>138</v>
      </c>
      <c r="C110" s="111" t="s">
        <v>88</v>
      </c>
      <c r="D110" s="83" t="s">
        <v>96</v>
      </c>
      <c r="E110" s="87">
        <v>14</v>
      </c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96"/>
      <c r="AC110" s="97"/>
      <c r="AD110" s="97"/>
      <c r="AE110" s="97"/>
      <c r="AF110" s="98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</row>
    <row r="111" spans="1:50" s="74" customFormat="1" ht="15.6" x14ac:dyDescent="0.3">
      <c r="A111" s="128" t="s">
        <v>136</v>
      </c>
      <c r="B111" s="129" t="s">
        <v>138</v>
      </c>
      <c r="C111" s="111" t="s">
        <v>88</v>
      </c>
      <c r="D111" s="83" t="s">
        <v>113</v>
      </c>
      <c r="E111" s="87">
        <v>14</v>
      </c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96"/>
      <c r="AC111" s="84"/>
      <c r="AD111" s="84"/>
      <c r="AE111" s="84"/>
      <c r="AF111" s="8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</row>
    <row r="112" spans="1:50" s="74" customFormat="1" ht="15.6" x14ac:dyDescent="0.3">
      <c r="A112" s="128" t="s">
        <v>136</v>
      </c>
      <c r="B112" s="129" t="s">
        <v>138</v>
      </c>
      <c r="C112" s="111" t="s">
        <v>88</v>
      </c>
      <c r="D112" s="83" t="s">
        <v>106</v>
      </c>
      <c r="E112" s="87">
        <v>16</v>
      </c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73"/>
      <c r="W112" s="84"/>
      <c r="X112" s="84"/>
      <c r="Y112" s="84"/>
      <c r="Z112" s="86"/>
      <c r="AA112" s="86"/>
      <c r="AB112" s="84"/>
      <c r="AC112" s="84"/>
      <c r="AD112" s="84"/>
      <c r="AE112" s="84"/>
      <c r="AF112" s="98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</row>
    <row r="113" spans="1:50" s="74" customFormat="1" ht="15.6" x14ac:dyDescent="0.3">
      <c r="A113" s="128" t="s">
        <v>136</v>
      </c>
      <c r="B113" s="129" t="s">
        <v>138</v>
      </c>
      <c r="C113" s="111" t="s">
        <v>88</v>
      </c>
      <c r="D113" s="83" t="s">
        <v>98</v>
      </c>
      <c r="E113" s="87">
        <v>14</v>
      </c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8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</row>
    <row r="114" spans="1:50" s="74" customFormat="1" ht="15.6" x14ac:dyDescent="0.3">
      <c r="A114" s="128" t="s">
        <v>136</v>
      </c>
      <c r="B114" s="129" t="s">
        <v>138</v>
      </c>
      <c r="C114" s="111" t="s">
        <v>88</v>
      </c>
      <c r="D114" s="83" t="s">
        <v>99</v>
      </c>
      <c r="E114" s="87">
        <v>14</v>
      </c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177"/>
      <c r="X114" s="177"/>
      <c r="Y114" s="177"/>
      <c r="Z114" s="177"/>
      <c r="AA114" s="84"/>
      <c r="AB114" s="84"/>
      <c r="AC114" s="118"/>
      <c r="AD114" s="118"/>
      <c r="AE114" s="118"/>
      <c r="AF114" s="98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</row>
    <row r="115" spans="1:50" s="74" customFormat="1" ht="15.6" x14ac:dyDescent="0.3">
      <c r="A115" s="128" t="s">
        <v>136</v>
      </c>
      <c r="B115" s="129" t="s">
        <v>138</v>
      </c>
      <c r="C115" s="111" t="s">
        <v>88</v>
      </c>
      <c r="D115" s="83" t="s">
        <v>100</v>
      </c>
      <c r="E115" s="87">
        <v>14</v>
      </c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6"/>
      <c r="W115" s="86"/>
      <c r="X115" s="86"/>
      <c r="Y115" s="86"/>
      <c r="Z115" s="86"/>
      <c r="AA115" s="84"/>
      <c r="AB115" s="84"/>
      <c r="AC115" s="118"/>
      <c r="AD115" s="118"/>
      <c r="AE115" s="118"/>
      <c r="AF115" s="98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</row>
    <row r="116" spans="1:50" s="74" customFormat="1" ht="15.6" x14ac:dyDescent="0.3">
      <c r="A116" s="128" t="s">
        <v>136</v>
      </c>
      <c r="B116" s="129" t="s">
        <v>138</v>
      </c>
      <c r="C116" s="111" t="s">
        <v>88</v>
      </c>
      <c r="D116" s="83" t="s">
        <v>101</v>
      </c>
      <c r="E116" s="87">
        <v>14</v>
      </c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118"/>
      <c r="AD116" s="118"/>
      <c r="AE116" s="118"/>
      <c r="AF116" s="98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</row>
    <row r="117" spans="1:50" ht="15.6" x14ac:dyDescent="0.3">
      <c r="A117" s="128" t="s">
        <v>136</v>
      </c>
      <c r="B117" s="129" t="s">
        <v>138</v>
      </c>
      <c r="C117" s="111" t="s">
        <v>88</v>
      </c>
      <c r="D117" s="83" t="s">
        <v>102</v>
      </c>
      <c r="E117" s="87">
        <v>19</v>
      </c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118"/>
      <c r="AD117" s="118"/>
      <c r="AE117" s="118"/>
      <c r="AF117" s="98"/>
    </row>
    <row r="118" spans="1:50" ht="15.6" x14ac:dyDescent="0.3">
      <c r="A118" s="128" t="s">
        <v>136</v>
      </c>
      <c r="B118" s="129" t="s">
        <v>138</v>
      </c>
      <c r="C118" s="111" t="s">
        <v>88</v>
      </c>
      <c r="D118" s="83" t="s">
        <v>111</v>
      </c>
      <c r="E118" s="87">
        <v>14</v>
      </c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118"/>
      <c r="AD118" s="118"/>
      <c r="AE118" s="118"/>
      <c r="AF118" s="98"/>
    </row>
    <row r="119" spans="1:50" ht="15.6" x14ac:dyDescent="0.3">
      <c r="A119" s="128" t="s">
        <v>136</v>
      </c>
      <c r="B119" s="129" t="s">
        <v>138</v>
      </c>
      <c r="C119" s="111" t="s">
        <v>88</v>
      </c>
      <c r="D119" s="83" t="s">
        <v>112</v>
      </c>
      <c r="E119" s="87">
        <v>14</v>
      </c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  <c r="AA119" s="84"/>
      <c r="AB119" s="84"/>
      <c r="AC119" s="118"/>
      <c r="AD119" s="118"/>
      <c r="AE119" s="118"/>
      <c r="AF119" s="98"/>
    </row>
    <row r="120" spans="1:50" ht="15.6" x14ac:dyDescent="0.3">
      <c r="A120" s="128" t="s">
        <v>136</v>
      </c>
      <c r="B120" s="129" t="s">
        <v>138</v>
      </c>
      <c r="C120" s="111" t="s">
        <v>88</v>
      </c>
      <c r="D120" s="83" t="s">
        <v>103</v>
      </c>
      <c r="E120" s="87">
        <v>12</v>
      </c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96"/>
      <c r="AC120" s="118"/>
      <c r="AD120" s="118"/>
      <c r="AE120" s="118"/>
      <c r="AF120" s="98"/>
    </row>
    <row r="121" spans="1:50" ht="15.6" x14ac:dyDescent="0.3">
      <c r="A121" s="128" t="s">
        <v>136</v>
      </c>
      <c r="B121" s="129" t="s">
        <v>138</v>
      </c>
      <c r="C121" s="82" t="s">
        <v>89</v>
      </c>
      <c r="D121" s="83" t="s">
        <v>90</v>
      </c>
      <c r="E121" s="87">
        <v>100</v>
      </c>
      <c r="F121" s="11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5"/>
    </row>
    <row r="122" spans="1:50" ht="15.6" x14ac:dyDescent="0.3">
      <c r="A122" s="128" t="s">
        <v>136</v>
      </c>
      <c r="B122" s="129" t="s">
        <v>138</v>
      </c>
      <c r="C122" s="82" t="s">
        <v>92</v>
      </c>
      <c r="D122" s="83" t="s">
        <v>93</v>
      </c>
      <c r="E122" s="87">
        <v>40</v>
      </c>
      <c r="F122" s="114"/>
      <c r="G122" s="84"/>
      <c r="H122" s="84"/>
      <c r="I122" s="84"/>
      <c r="J122" s="84"/>
      <c r="K122" s="84"/>
      <c r="L122" s="84"/>
      <c r="M122" s="84"/>
      <c r="N122" s="84"/>
      <c r="O122" s="84"/>
      <c r="P122" s="84"/>
      <c r="Q122" s="123"/>
      <c r="R122" s="123"/>
      <c r="S122" s="123"/>
      <c r="T122" s="123" t="s">
        <v>192</v>
      </c>
      <c r="U122" s="123"/>
      <c r="V122" s="123"/>
      <c r="W122" s="123"/>
      <c r="X122" s="123"/>
      <c r="Y122" s="123"/>
      <c r="Z122" s="86"/>
      <c r="AA122" s="86"/>
      <c r="AB122" s="86"/>
      <c r="AC122" s="84"/>
      <c r="AD122" s="84"/>
      <c r="AE122" s="84"/>
      <c r="AF122" s="85"/>
    </row>
    <row r="123" spans="1:50" ht="16.2" thickBot="1" x14ac:dyDescent="0.35">
      <c r="A123" s="130" t="s">
        <v>136</v>
      </c>
      <c r="B123" s="131" t="s">
        <v>138</v>
      </c>
      <c r="C123" s="82" t="s">
        <v>92</v>
      </c>
      <c r="D123" s="83" t="s">
        <v>94</v>
      </c>
      <c r="E123" s="87">
        <v>15</v>
      </c>
      <c r="F123" s="116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1"/>
    </row>
    <row r="124" spans="1:50" ht="15.6" x14ac:dyDescent="0.3">
      <c r="A124" s="126" t="s">
        <v>125</v>
      </c>
      <c r="B124" s="127" t="s">
        <v>139</v>
      </c>
      <c r="C124" s="109" t="s">
        <v>88</v>
      </c>
      <c r="D124" s="78" t="s">
        <v>97</v>
      </c>
      <c r="E124" s="101">
        <v>20</v>
      </c>
      <c r="F124" s="8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84"/>
      <c r="X124" s="84"/>
      <c r="Y124" s="84"/>
      <c r="Z124" s="84"/>
      <c r="AA124" s="84"/>
      <c r="AB124" s="84"/>
      <c r="AC124" s="133"/>
      <c r="AD124" s="133"/>
      <c r="AE124" s="73"/>
      <c r="AF124" s="85"/>
    </row>
    <row r="125" spans="1:50" ht="15.6" x14ac:dyDescent="0.3">
      <c r="A125" s="128" t="s">
        <v>125</v>
      </c>
      <c r="B125" s="129" t="s">
        <v>139</v>
      </c>
      <c r="C125" s="111" t="s">
        <v>88</v>
      </c>
      <c r="D125" s="83" t="s">
        <v>96</v>
      </c>
      <c r="E125" s="87">
        <v>14</v>
      </c>
      <c r="F125" s="95"/>
      <c r="G125" s="95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84"/>
      <c r="W125" s="84"/>
      <c r="X125" s="84"/>
      <c r="Y125" s="84"/>
      <c r="Z125" s="84"/>
      <c r="AA125" s="84"/>
      <c r="AB125" s="84"/>
      <c r="AC125" s="134"/>
      <c r="AD125" s="134"/>
      <c r="AE125" s="97"/>
      <c r="AF125" s="98"/>
    </row>
    <row r="126" spans="1:50" ht="15.6" x14ac:dyDescent="0.3">
      <c r="A126" s="128" t="s">
        <v>125</v>
      </c>
      <c r="B126" s="129" t="s">
        <v>139</v>
      </c>
      <c r="C126" s="111" t="s">
        <v>88</v>
      </c>
      <c r="D126" s="83" t="s">
        <v>113</v>
      </c>
      <c r="E126" s="87">
        <v>14</v>
      </c>
      <c r="F126" s="95"/>
      <c r="G126" s="95"/>
      <c r="H126" s="95"/>
      <c r="I126" s="95"/>
      <c r="J126" s="95"/>
      <c r="K126" s="95" t="s">
        <v>191</v>
      </c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84"/>
      <c r="W126" s="84"/>
      <c r="X126" s="84"/>
      <c r="Y126" s="84"/>
      <c r="Z126" s="84"/>
      <c r="AA126" s="84"/>
      <c r="AB126" s="84"/>
      <c r="AC126" s="134"/>
      <c r="AD126" s="134"/>
      <c r="AE126" s="84"/>
      <c r="AF126" s="85"/>
    </row>
    <row r="127" spans="1:50" ht="15.6" x14ac:dyDescent="0.3">
      <c r="A127" s="128" t="s">
        <v>125</v>
      </c>
      <c r="B127" s="129" t="s">
        <v>139</v>
      </c>
      <c r="C127" s="111" t="s">
        <v>88</v>
      </c>
      <c r="D127" s="83" t="s">
        <v>106</v>
      </c>
      <c r="E127" s="87">
        <v>16</v>
      </c>
      <c r="F127" s="95"/>
      <c r="G127" s="95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84"/>
      <c r="W127" s="84"/>
      <c r="X127" s="84"/>
      <c r="Y127" s="84"/>
      <c r="Z127" s="84"/>
      <c r="AA127" s="84"/>
      <c r="AB127" s="84"/>
      <c r="AC127" s="134"/>
      <c r="AD127" s="134"/>
      <c r="AE127" s="84"/>
      <c r="AF127" s="98"/>
    </row>
    <row r="128" spans="1:50" ht="15.6" x14ac:dyDescent="0.3">
      <c r="A128" s="128" t="s">
        <v>125</v>
      </c>
      <c r="B128" s="129" t="s">
        <v>139</v>
      </c>
      <c r="C128" s="111" t="s">
        <v>88</v>
      </c>
      <c r="D128" s="83" t="s">
        <v>98</v>
      </c>
      <c r="E128" s="87">
        <v>14</v>
      </c>
      <c r="F128" s="8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  <c r="AA128" s="84"/>
      <c r="AB128" s="84"/>
      <c r="AC128" s="134"/>
      <c r="AD128" s="134"/>
      <c r="AE128" s="84"/>
      <c r="AF128" s="85"/>
    </row>
    <row r="129" spans="1:33" ht="15.6" x14ac:dyDescent="0.3">
      <c r="A129" s="128" t="s">
        <v>125</v>
      </c>
      <c r="B129" s="129" t="s">
        <v>139</v>
      </c>
      <c r="C129" s="111" t="s">
        <v>88</v>
      </c>
      <c r="D129" s="83" t="s">
        <v>99</v>
      </c>
      <c r="E129" s="87">
        <v>14</v>
      </c>
      <c r="F129" s="8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  <c r="AA129" s="84"/>
      <c r="AB129" s="84"/>
      <c r="AC129" s="134"/>
      <c r="AD129" s="134"/>
      <c r="AE129" s="118"/>
      <c r="AF129" s="98"/>
      <c r="AG129" s="84"/>
    </row>
    <row r="130" spans="1:33" ht="15.6" x14ac:dyDescent="0.3">
      <c r="A130" s="128" t="s">
        <v>125</v>
      </c>
      <c r="B130" s="129" t="s">
        <v>139</v>
      </c>
      <c r="C130" s="111" t="s">
        <v>88</v>
      </c>
      <c r="D130" s="83" t="s">
        <v>100</v>
      </c>
      <c r="E130" s="87">
        <v>14</v>
      </c>
      <c r="F130" s="8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  <c r="AA130" s="84"/>
      <c r="AB130" s="84"/>
      <c r="AC130" s="134"/>
      <c r="AD130" s="134"/>
      <c r="AE130" s="118"/>
      <c r="AF130" s="98"/>
      <c r="AG130" s="84"/>
    </row>
    <row r="131" spans="1:33" ht="15.6" x14ac:dyDescent="0.3">
      <c r="A131" s="128" t="s">
        <v>125</v>
      </c>
      <c r="B131" s="129" t="s">
        <v>139</v>
      </c>
      <c r="C131" s="111" t="s">
        <v>88</v>
      </c>
      <c r="D131" s="83" t="s">
        <v>101</v>
      </c>
      <c r="E131" s="87">
        <v>14</v>
      </c>
      <c r="F131" s="8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  <c r="AA131" s="84"/>
      <c r="AB131" s="84"/>
      <c r="AC131" s="134"/>
      <c r="AD131" s="134"/>
      <c r="AE131" s="118"/>
      <c r="AF131" s="98"/>
      <c r="AG131" s="84"/>
    </row>
    <row r="132" spans="1:33" ht="15.6" x14ac:dyDescent="0.3">
      <c r="A132" s="128" t="s">
        <v>125</v>
      </c>
      <c r="B132" s="129" t="s">
        <v>139</v>
      </c>
      <c r="C132" s="111" t="s">
        <v>88</v>
      </c>
      <c r="D132" s="83" t="s">
        <v>102</v>
      </c>
      <c r="E132" s="87">
        <v>19</v>
      </c>
      <c r="F132" s="84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4"/>
      <c r="X132" s="84"/>
      <c r="Y132" s="84"/>
      <c r="Z132" s="84"/>
      <c r="AA132" s="84"/>
      <c r="AB132" s="84"/>
      <c r="AC132" s="134"/>
      <c r="AD132" s="134"/>
      <c r="AE132" s="118"/>
      <c r="AF132" s="98"/>
      <c r="AG132" s="84"/>
    </row>
    <row r="133" spans="1:33" ht="15.6" x14ac:dyDescent="0.3">
      <c r="A133" s="128" t="s">
        <v>125</v>
      </c>
      <c r="B133" s="129" t="s">
        <v>139</v>
      </c>
      <c r="C133" s="111" t="s">
        <v>88</v>
      </c>
      <c r="D133" s="83" t="s">
        <v>111</v>
      </c>
      <c r="E133" s="87">
        <v>14</v>
      </c>
      <c r="F133" s="84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134"/>
      <c r="AD133" s="134"/>
      <c r="AE133" s="118"/>
      <c r="AF133" s="98"/>
      <c r="AG133" s="84"/>
    </row>
    <row r="134" spans="1:33" ht="15.6" x14ac:dyDescent="0.3">
      <c r="A134" s="128" t="s">
        <v>125</v>
      </c>
      <c r="B134" s="129" t="s">
        <v>139</v>
      </c>
      <c r="C134" s="111" t="s">
        <v>88</v>
      </c>
      <c r="D134" s="83" t="s">
        <v>112</v>
      </c>
      <c r="E134" s="87">
        <v>14</v>
      </c>
      <c r="F134" s="8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4"/>
      <c r="X134" s="84"/>
      <c r="Y134" s="84"/>
      <c r="Z134" s="84"/>
      <c r="AA134" s="84"/>
      <c r="AB134" s="84"/>
      <c r="AC134" s="134"/>
      <c r="AD134" s="134"/>
      <c r="AE134" s="118"/>
      <c r="AF134" s="98"/>
      <c r="AG134" s="84"/>
    </row>
    <row r="135" spans="1:33" ht="15.6" x14ac:dyDescent="0.3">
      <c r="A135" s="128" t="s">
        <v>125</v>
      </c>
      <c r="B135" s="129" t="s">
        <v>139</v>
      </c>
      <c r="C135" s="111" t="s">
        <v>88</v>
      </c>
      <c r="D135" s="83" t="s">
        <v>103</v>
      </c>
      <c r="E135" s="87">
        <v>12</v>
      </c>
      <c r="F135" s="8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134"/>
      <c r="AD135" s="134"/>
      <c r="AE135" s="118"/>
      <c r="AF135" s="98"/>
      <c r="AG135" s="84"/>
    </row>
    <row r="136" spans="1:33" ht="15.6" x14ac:dyDescent="0.3">
      <c r="A136" s="128" t="s">
        <v>125</v>
      </c>
      <c r="B136" s="129" t="s">
        <v>139</v>
      </c>
      <c r="C136" s="82" t="s">
        <v>89</v>
      </c>
      <c r="D136" s="83" t="s">
        <v>90</v>
      </c>
      <c r="E136" s="87">
        <v>100</v>
      </c>
      <c r="F136" s="8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123"/>
      <c r="S136" s="123" t="s">
        <v>226</v>
      </c>
      <c r="T136" s="123"/>
      <c r="U136" s="123"/>
      <c r="V136" s="123"/>
      <c r="W136" s="123"/>
      <c r="X136" s="123"/>
      <c r="Y136" s="84"/>
      <c r="Z136" s="84"/>
      <c r="AA136" s="84"/>
      <c r="AB136" s="84"/>
      <c r="AC136" s="176"/>
      <c r="AD136" s="176"/>
      <c r="AE136" s="176"/>
      <c r="AF136" s="85"/>
      <c r="AG136" s="84"/>
    </row>
    <row r="137" spans="1:33" ht="15.6" x14ac:dyDescent="0.3">
      <c r="A137" s="128" t="s">
        <v>125</v>
      </c>
      <c r="B137" s="129" t="s">
        <v>139</v>
      </c>
      <c r="C137" s="82" t="s">
        <v>92</v>
      </c>
      <c r="D137" s="83" t="s">
        <v>93</v>
      </c>
      <c r="E137" s="87">
        <v>40</v>
      </c>
      <c r="F137" s="84"/>
      <c r="G137" s="84"/>
      <c r="H137" s="123"/>
      <c r="I137" s="123" t="s">
        <v>192</v>
      </c>
      <c r="J137" s="123"/>
      <c r="K137" s="123"/>
      <c r="L137" s="123"/>
      <c r="M137" s="84"/>
      <c r="N137" s="84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  <c r="AA137" s="84"/>
      <c r="AB137" s="84"/>
      <c r="AC137" s="176"/>
      <c r="AD137" s="176"/>
      <c r="AE137" s="176"/>
      <c r="AF137" s="85"/>
      <c r="AG137" s="84"/>
    </row>
    <row r="138" spans="1:33" ht="16.2" thickBot="1" x14ac:dyDescent="0.35">
      <c r="A138" s="128" t="s">
        <v>125</v>
      </c>
      <c r="B138" s="131" t="s">
        <v>139</v>
      </c>
      <c r="C138" s="82" t="s">
        <v>92</v>
      </c>
      <c r="D138" s="83" t="s">
        <v>94</v>
      </c>
      <c r="E138" s="87">
        <v>15</v>
      </c>
      <c r="F138" s="116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1"/>
      <c r="AG138" s="84"/>
    </row>
    <row r="139" spans="1:33" ht="15.6" x14ac:dyDescent="0.3">
      <c r="A139" s="126" t="s">
        <v>126</v>
      </c>
      <c r="B139" s="127" t="s">
        <v>140</v>
      </c>
      <c r="C139" s="109" t="s">
        <v>88</v>
      </c>
      <c r="D139" s="78" t="s">
        <v>97</v>
      </c>
      <c r="E139" s="101">
        <v>20</v>
      </c>
      <c r="F139" s="11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123"/>
      <c r="R139" s="123"/>
      <c r="S139" s="123"/>
      <c r="T139" s="123"/>
      <c r="U139" s="123"/>
      <c r="V139" s="86"/>
      <c r="W139" s="84"/>
      <c r="X139" s="84"/>
      <c r="Y139" s="84"/>
      <c r="Z139" s="84"/>
      <c r="AA139" s="123"/>
      <c r="AB139" s="123"/>
      <c r="AC139" s="123"/>
      <c r="AD139" s="123"/>
      <c r="AE139" s="123"/>
      <c r="AF139" s="85"/>
      <c r="AG139" s="84"/>
    </row>
    <row r="140" spans="1:33" ht="15.6" x14ac:dyDescent="0.3">
      <c r="A140" s="128" t="s">
        <v>126</v>
      </c>
      <c r="B140" s="129" t="s">
        <v>140</v>
      </c>
      <c r="C140" s="111" t="s">
        <v>88</v>
      </c>
      <c r="D140" s="83" t="s">
        <v>96</v>
      </c>
      <c r="E140" s="87">
        <v>14</v>
      </c>
      <c r="F140" s="11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123" t="s">
        <v>194</v>
      </c>
      <c r="R140" s="123"/>
      <c r="S140" s="123"/>
      <c r="T140" s="123"/>
      <c r="U140" s="123"/>
      <c r="V140" s="84"/>
      <c r="W140" s="84"/>
      <c r="X140" s="84"/>
      <c r="Y140" s="84"/>
      <c r="Z140" s="84"/>
      <c r="AA140" s="123" t="s">
        <v>194</v>
      </c>
      <c r="AB140" s="123"/>
      <c r="AC140" s="123"/>
      <c r="AD140" s="123"/>
      <c r="AE140" s="123"/>
      <c r="AF140" s="98"/>
      <c r="AG140" s="84"/>
    </row>
    <row r="141" spans="1:33" ht="15.6" x14ac:dyDescent="0.3">
      <c r="A141" s="128" t="s">
        <v>126</v>
      </c>
      <c r="B141" s="129" t="s">
        <v>140</v>
      </c>
      <c r="C141" s="111" t="s">
        <v>88</v>
      </c>
      <c r="D141" s="83" t="s">
        <v>113</v>
      </c>
      <c r="E141" s="87">
        <v>14</v>
      </c>
      <c r="F141" s="11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123"/>
      <c r="R141" s="123"/>
      <c r="S141" s="123"/>
      <c r="T141" s="123"/>
      <c r="U141" s="123"/>
      <c r="V141" s="84"/>
      <c r="W141" s="84"/>
      <c r="X141" s="84"/>
      <c r="Y141" s="84"/>
      <c r="Z141" s="84"/>
      <c r="AA141" s="123"/>
      <c r="AB141" s="123"/>
      <c r="AC141" s="123"/>
      <c r="AD141" s="123"/>
      <c r="AE141" s="123"/>
      <c r="AF141" s="85"/>
      <c r="AG141" s="84"/>
    </row>
    <row r="142" spans="1:33" ht="15.6" x14ac:dyDescent="0.3">
      <c r="A142" s="128" t="s">
        <v>126</v>
      </c>
      <c r="B142" s="129" t="s">
        <v>140</v>
      </c>
      <c r="C142" s="111" t="s">
        <v>88</v>
      </c>
      <c r="D142" s="83" t="s">
        <v>106</v>
      </c>
      <c r="E142" s="87">
        <v>16</v>
      </c>
      <c r="F142" s="11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73"/>
      <c r="W142" s="84"/>
      <c r="X142" s="84"/>
      <c r="Y142" s="84"/>
      <c r="Z142" s="86"/>
      <c r="AA142" s="86"/>
      <c r="AB142" s="84"/>
      <c r="AC142" s="84"/>
      <c r="AD142" s="84"/>
      <c r="AE142" s="84"/>
      <c r="AF142" s="98"/>
      <c r="AG142" s="84"/>
    </row>
    <row r="143" spans="1:33" ht="15.6" x14ac:dyDescent="0.3">
      <c r="A143" s="128" t="s">
        <v>126</v>
      </c>
      <c r="B143" s="129" t="s">
        <v>140</v>
      </c>
      <c r="C143" s="111" t="s">
        <v>88</v>
      </c>
      <c r="D143" s="83" t="s">
        <v>98</v>
      </c>
      <c r="E143" s="87">
        <v>14</v>
      </c>
      <c r="F143" s="117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6"/>
      <c r="V143" s="86"/>
      <c r="W143" s="92"/>
      <c r="X143" s="86"/>
      <c r="Y143" s="177"/>
      <c r="Z143" s="177"/>
      <c r="AA143" s="177"/>
      <c r="AB143" s="177"/>
      <c r="AC143" s="84"/>
      <c r="AD143" s="84"/>
      <c r="AE143" s="84"/>
      <c r="AF143" s="85"/>
    </row>
    <row r="144" spans="1:33" ht="15.6" x14ac:dyDescent="0.3">
      <c r="A144" s="128" t="s">
        <v>126</v>
      </c>
      <c r="B144" s="129" t="s">
        <v>140</v>
      </c>
      <c r="C144" s="111" t="s">
        <v>88</v>
      </c>
      <c r="D144" s="83" t="s">
        <v>99</v>
      </c>
      <c r="E144" s="87">
        <v>14</v>
      </c>
      <c r="F144" s="11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  <c r="AA144" s="84"/>
      <c r="AB144" s="86"/>
      <c r="AC144" s="118"/>
      <c r="AD144" s="118"/>
      <c r="AE144" s="118"/>
      <c r="AF144" s="98"/>
    </row>
    <row r="145" spans="1:50" ht="15.6" x14ac:dyDescent="0.3">
      <c r="A145" s="128" t="s">
        <v>126</v>
      </c>
      <c r="B145" s="129" t="s">
        <v>140</v>
      </c>
      <c r="C145" s="111" t="s">
        <v>88</v>
      </c>
      <c r="D145" s="83" t="s">
        <v>100</v>
      </c>
      <c r="E145" s="87">
        <v>14</v>
      </c>
      <c r="F145" s="11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/>
      <c r="U145" s="86"/>
      <c r="V145" s="86"/>
      <c r="W145" s="86"/>
      <c r="X145" s="86"/>
      <c r="Y145" s="86"/>
      <c r="Z145" s="86"/>
      <c r="AA145" s="86"/>
      <c r="AB145" s="84"/>
      <c r="AC145" s="118"/>
      <c r="AD145" s="118"/>
      <c r="AE145" s="118"/>
      <c r="AF145" s="98"/>
    </row>
    <row r="146" spans="1:50" ht="15.6" x14ac:dyDescent="0.3">
      <c r="A146" s="128" t="s">
        <v>126</v>
      </c>
      <c r="B146" s="129" t="s">
        <v>140</v>
      </c>
      <c r="C146" s="111" t="s">
        <v>88</v>
      </c>
      <c r="D146" s="83" t="s">
        <v>101</v>
      </c>
      <c r="E146" s="87">
        <v>14</v>
      </c>
      <c r="F146" s="11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6"/>
      <c r="AC146" s="118"/>
      <c r="AD146" s="118"/>
      <c r="AE146" s="118"/>
      <c r="AF146" s="98"/>
    </row>
    <row r="147" spans="1:50" ht="15.6" x14ac:dyDescent="0.3">
      <c r="A147" s="128" t="s">
        <v>126</v>
      </c>
      <c r="B147" s="129" t="s">
        <v>140</v>
      </c>
      <c r="C147" s="111" t="s">
        <v>88</v>
      </c>
      <c r="D147" s="83" t="s">
        <v>102</v>
      </c>
      <c r="E147" s="87">
        <v>19</v>
      </c>
      <c r="F147" s="11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  <c r="AA147" s="86"/>
      <c r="AB147" s="84"/>
      <c r="AC147" s="118"/>
      <c r="AD147" s="118"/>
      <c r="AE147" s="118"/>
      <c r="AF147" s="98"/>
    </row>
    <row r="148" spans="1:50" ht="15.75" customHeight="1" x14ac:dyDescent="0.3">
      <c r="A148" s="128" t="s">
        <v>126</v>
      </c>
      <c r="B148" s="129" t="s">
        <v>140</v>
      </c>
      <c r="C148" s="111" t="s">
        <v>88</v>
      </c>
      <c r="D148" s="83" t="s">
        <v>111</v>
      </c>
      <c r="E148" s="87">
        <v>14</v>
      </c>
      <c r="F148" s="117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  <c r="AA148" s="84"/>
      <c r="AB148" s="84"/>
      <c r="AC148" s="118"/>
      <c r="AD148" s="118"/>
      <c r="AE148" s="118"/>
      <c r="AF148" s="98"/>
    </row>
    <row r="149" spans="1:50" s="74" customFormat="1" ht="15.6" x14ac:dyDescent="0.3">
      <c r="A149" s="128" t="s">
        <v>126</v>
      </c>
      <c r="B149" s="129" t="s">
        <v>140</v>
      </c>
      <c r="C149" s="111" t="s">
        <v>88</v>
      </c>
      <c r="D149" s="83" t="s">
        <v>112</v>
      </c>
      <c r="E149" s="87">
        <v>14</v>
      </c>
      <c r="F149" s="117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84"/>
      <c r="X149" s="84"/>
      <c r="Y149" s="84"/>
      <c r="Z149" s="84"/>
      <c r="AA149" s="84"/>
      <c r="AB149" s="84"/>
      <c r="AC149" s="118"/>
      <c r="AD149" s="118"/>
      <c r="AE149" s="118"/>
      <c r="AF149" s="98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75"/>
      <c r="AV149" s="75"/>
      <c r="AW149" s="75"/>
      <c r="AX149" s="75"/>
    </row>
    <row r="150" spans="1:50" s="74" customFormat="1" ht="15.6" x14ac:dyDescent="0.3">
      <c r="A150" s="128" t="s">
        <v>126</v>
      </c>
      <c r="B150" s="129" t="s">
        <v>140</v>
      </c>
      <c r="C150" s="111" t="s">
        <v>88</v>
      </c>
      <c r="D150" s="83" t="s">
        <v>103</v>
      </c>
      <c r="E150" s="87">
        <v>12</v>
      </c>
      <c r="F150" s="11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96"/>
      <c r="AC150" s="118"/>
      <c r="AD150" s="118"/>
      <c r="AE150" s="118"/>
      <c r="AF150" s="98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75"/>
      <c r="AV150" s="75"/>
      <c r="AW150" s="75"/>
      <c r="AX150" s="75"/>
    </row>
    <row r="151" spans="1:50" s="74" customFormat="1" ht="15.6" x14ac:dyDescent="0.3">
      <c r="A151" s="128" t="s">
        <v>126</v>
      </c>
      <c r="B151" s="129" t="s">
        <v>140</v>
      </c>
      <c r="C151" s="82" t="s">
        <v>89</v>
      </c>
      <c r="D151" s="83" t="s">
        <v>90</v>
      </c>
      <c r="E151" s="87">
        <v>100</v>
      </c>
      <c r="F151" s="11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84"/>
      <c r="X151" s="84"/>
      <c r="Y151" s="84"/>
      <c r="Z151" s="84"/>
      <c r="AA151" s="84"/>
      <c r="AB151" s="84"/>
      <c r="AC151" s="84"/>
      <c r="AD151" s="84"/>
      <c r="AE151" s="84"/>
      <c r="AF151" s="8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</row>
    <row r="152" spans="1:50" s="74" customFormat="1" ht="15.6" x14ac:dyDescent="0.3">
      <c r="A152" s="128" t="s">
        <v>126</v>
      </c>
      <c r="B152" s="129" t="s">
        <v>140</v>
      </c>
      <c r="C152" s="82" t="s">
        <v>92</v>
      </c>
      <c r="D152" s="83" t="s">
        <v>93</v>
      </c>
      <c r="E152" s="87">
        <v>40</v>
      </c>
      <c r="F152" s="11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84"/>
      <c r="W152" s="84"/>
      <c r="X152" s="84"/>
      <c r="Y152" s="84"/>
      <c r="Z152" s="84"/>
      <c r="AA152" s="84"/>
      <c r="AB152" s="84"/>
      <c r="AC152" s="84"/>
      <c r="AD152" s="84"/>
      <c r="AE152" s="84"/>
      <c r="AF152" s="8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</row>
    <row r="153" spans="1:50" s="74" customFormat="1" ht="16.2" thickBot="1" x14ac:dyDescent="0.35">
      <c r="A153" s="128" t="s">
        <v>126</v>
      </c>
      <c r="B153" s="129" t="s">
        <v>140</v>
      </c>
      <c r="C153" s="82" t="s">
        <v>92</v>
      </c>
      <c r="D153" s="83" t="s">
        <v>94</v>
      </c>
      <c r="E153" s="87">
        <v>15</v>
      </c>
      <c r="F153" s="116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1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</row>
    <row r="154" spans="1:50" s="74" customFormat="1" ht="15.6" x14ac:dyDescent="0.3">
      <c r="A154" s="126" t="s">
        <v>128</v>
      </c>
      <c r="B154" s="127" t="s">
        <v>141</v>
      </c>
      <c r="C154" s="109" t="s">
        <v>88</v>
      </c>
      <c r="D154" s="78" t="s">
        <v>97</v>
      </c>
      <c r="E154" s="101">
        <v>20</v>
      </c>
      <c r="F154" s="11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6"/>
      <c r="W154" s="84"/>
      <c r="X154" s="84"/>
      <c r="Y154" s="84"/>
      <c r="Z154" s="84"/>
      <c r="AA154" s="84"/>
      <c r="AB154" s="84"/>
      <c r="AC154" s="84"/>
      <c r="AD154" s="84"/>
      <c r="AE154" s="84"/>
      <c r="AF154" s="85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</row>
    <row r="155" spans="1:50" s="74" customFormat="1" ht="15.6" x14ac:dyDescent="0.3">
      <c r="A155" s="128" t="s">
        <v>128</v>
      </c>
      <c r="B155" s="129" t="s">
        <v>141</v>
      </c>
      <c r="C155" s="111" t="s">
        <v>88</v>
      </c>
      <c r="D155" s="83" t="s">
        <v>96</v>
      </c>
      <c r="E155" s="87">
        <v>14</v>
      </c>
      <c r="F155" s="8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  <c r="AB155" s="259"/>
      <c r="AC155" s="259"/>
      <c r="AD155" s="259"/>
      <c r="AE155" s="259"/>
      <c r="AF155" s="259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</row>
    <row r="156" spans="1:50" s="74" customFormat="1" ht="15.6" x14ac:dyDescent="0.3">
      <c r="A156" s="128" t="s">
        <v>128</v>
      </c>
      <c r="B156" s="129" t="s">
        <v>141</v>
      </c>
      <c r="C156" s="111" t="s">
        <v>88</v>
      </c>
      <c r="D156" s="83" t="s">
        <v>113</v>
      </c>
      <c r="E156" s="87">
        <v>14</v>
      </c>
      <c r="F156" s="8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84"/>
      <c r="X156" s="84"/>
      <c r="Y156" s="84"/>
      <c r="Z156" s="84"/>
      <c r="AB156" s="259"/>
      <c r="AC156" s="259" t="s">
        <v>71</v>
      </c>
      <c r="AD156" s="259"/>
      <c r="AE156" s="259"/>
      <c r="AF156" s="259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</row>
    <row r="157" spans="1:50" s="74" customFormat="1" ht="15.6" x14ac:dyDescent="0.3">
      <c r="A157" s="128" t="s">
        <v>128</v>
      </c>
      <c r="B157" s="129" t="s">
        <v>141</v>
      </c>
      <c r="C157" s="111" t="s">
        <v>88</v>
      </c>
      <c r="D157" s="83" t="s">
        <v>106</v>
      </c>
      <c r="E157" s="87">
        <v>16</v>
      </c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B157" s="259"/>
      <c r="AC157" s="259"/>
      <c r="AD157" s="259"/>
      <c r="AE157" s="259"/>
      <c r="AF157" s="259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</row>
    <row r="158" spans="1:50" s="74" customFormat="1" ht="15.6" x14ac:dyDescent="0.3">
      <c r="A158" s="128" t="s">
        <v>128</v>
      </c>
      <c r="B158" s="129" t="s">
        <v>141</v>
      </c>
      <c r="C158" s="111" t="s">
        <v>88</v>
      </c>
      <c r="D158" s="83" t="s">
        <v>98</v>
      </c>
      <c r="E158" s="87">
        <v>14</v>
      </c>
      <c r="F158" s="8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84"/>
      <c r="X158" s="84"/>
      <c r="Y158" s="84"/>
      <c r="Z158" s="84"/>
      <c r="AA158" s="84"/>
      <c r="AB158" s="84"/>
      <c r="AC158" s="84"/>
      <c r="AD158" s="84"/>
      <c r="AE158" s="84"/>
      <c r="AF158" s="98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</row>
    <row r="159" spans="1:50" s="74" customFormat="1" ht="16.05" customHeight="1" x14ac:dyDescent="0.3">
      <c r="A159" s="128" t="s">
        <v>128</v>
      </c>
      <c r="B159" s="129" t="s">
        <v>141</v>
      </c>
      <c r="C159" s="111" t="s">
        <v>88</v>
      </c>
      <c r="D159" s="83" t="s">
        <v>99</v>
      </c>
      <c r="E159" s="87">
        <v>14</v>
      </c>
      <c r="F159" s="8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4"/>
      <c r="W159" s="84"/>
      <c r="X159" s="84"/>
      <c r="Y159" s="84"/>
      <c r="Z159" s="84"/>
      <c r="AA159" s="84"/>
      <c r="AB159" s="84"/>
      <c r="AC159" s="84"/>
      <c r="AD159" s="84"/>
      <c r="AE159" s="84"/>
      <c r="AF159" s="98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</row>
    <row r="160" spans="1:50" s="74" customFormat="1" ht="15.6" x14ac:dyDescent="0.3">
      <c r="A160" s="128" t="s">
        <v>128</v>
      </c>
      <c r="B160" s="129" t="s">
        <v>141</v>
      </c>
      <c r="C160" s="111" t="s">
        <v>88</v>
      </c>
      <c r="D160" s="83" t="s">
        <v>100</v>
      </c>
      <c r="E160" s="87">
        <v>14</v>
      </c>
      <c r="F160" s="8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98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</row>
    <row r="161" spans="1:50" s="74" customFormat="1" ht="15.6" x14ac:dyDescent="0.3">
      <c r="A161" s="128" t="s">
        <v>128</v>
      </c>
      <c r="B161" s="129" t="s">
        <v>141</v>
      </c>
      <c r="C161" s="111" t="s">
        <v>88</v>
      </c>
      <c r="D161" s="83" t="s">
        <v>101</v>
      </c>
      <c r="E161" s="87">
        <v>14</v>
      </c>
      <c r="F161" s="8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98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</row>
    <row r="162" spans="1:50" s="74" customFormat="1" ht="15.6" x14ac:dyDescent="0.3">
      <c r="A162" s="128" t="s">
        <v>128</v>
      </c>
      <c r="B162" s="129" t="s">
        <v>141</v>
      </c>
      <c r="C162" s="111" t="s">
        <v>88</v>
      </c>
      <c r="D162" s="83" t="s">
        <v>102</v>
      </c>
      <c r="E162" s="87">
        <v>19</v>
      </c>
      <c r="F162" s="84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98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</row>
    <row r="163" spans="1:50" s="74" customFormat="1" ht="15.75" customHeight="1" x14ac:dyDescent="0.3">
      <c r="A163" s="128" t="s">
        <v>128</v>
      </c>
      <c r="B163" s="129" t="s">
        <v>141</v>
      </c>
      <c r="C163" s="111" t="s">
        <v>88</v>
      </c>
      <c r="D163" s="83" t="s">
        <v>111</v>
      </c>
      <c r="E163" s="87">
        <v>14</v>
      </c>
      <c r="F163" s="84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98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</row>
    <row r="164" spans="1:50" s="74" customFormat="1" ht="15.6" x14ac:dyDescent="0.3">
      <c r="A164" s="128" t="s">
        <v>128</v>
      </c>
      <c r="B164" s="129" t="s">
        <v>141</v>
      </c>
      <c r="C164" s="111" t="s">
        <v>88</v>
      </c>
      <c r="D164" s="83" t="s">
        <v>112</v>
      </c>
      <c r="E164" s="87">
        <v>14</v>
      </c>
      <c r="F164" s="8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98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</row>
    <row r="165" spans="1:50" s="74" customFormat="1" ht="15.6" x14ac:dyDescent="0.3">
      <c r="A165" s="128" t="s">
        <v>128</v>
      </c>
      <c r="B165" s="129" t="s">
        <v>141</v>
      </c>
      <c r="C165" s="111" t="s">
        <v>88</v>
      </c>
      <c r="D165" s="83" t="s">
        <v>103</v>
      </c>
      <c r="E165" s="87">
        <v>12</v>
      </c>
      <c r="F165" s="8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73"/>
      <c r="W165" s="84"/>
      <c r="X165" s="84"/>
      <c r="Y165" s="84"/>
      <c r="Z165" s="84"/>
      <c r="AA165" s="84"/>
      <c r="AB165" s="96"/>
      <c r="AC165" s="118"/>
      <c r="AD165" s="118"/>
      <c r="AE165" s="118"/>
      <c r="AF165" s="98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</row>
    <row r="166" spans="1:50" s="74" customFormat="1" ht="15.6" x14ac:dyDescent="0.3">
      <c r="A166" s="128" t="s">
        <v>128</v>
      </c>
      <c r="B166" s="129" t="s">
        <v>141</v>
      </c>
      <c r="C166" s="82" t="s">
        <v>89</v>
      </c>
      <c r="D166" s="83" t="s">
        <v>90</v>
      </c>
      <c r="E166" s="87">
        <v>100</v>
      </c>
      <c r="F166" s="11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84"/>
      <c r="X166" s="84"/>
      <c r="Y166" s="84"/>
      <c r="Z166" s="84"/>
      <c r="AA166" s="84"/>
      <c r="AB166" s="84"/>
      <c r="AC166" s="84"/>
      <c r="AD166" s="84"/>
      <c r="AE166" s="84"/>
      <c r="AF166" s="8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</row>
    <row r="167" spans="1:50" s="74" customFormat="1" ht="15.6" x14ac:dyDescent="0.3">
      <c r="A167" s="128" t="s">
        <v>128</v>
      </c>
      <c r="B167" s="129" t="s">
        <v>141</v>
      </c>
      <c r="C167" s="82" t="s">
        <v>92</v>
      </c>
      <c r="D167" s="83" t="s">
        <v>93</v>
      </c>
      <c r="E167" s="87">
        <v>40</v>
      </c>
      <c r="F167" s="11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73"/>
      <c r="W167" s="73"/>
      <c r="X167" s="73"/>
      <c r="Y167" s="73"/>
      <c r="Z167" s="84"/>
      <c r="AA167" s="84"/>
      <c r="AB167" s="84"/>
      <c r="AC167" s="84"/>
      <c r="AD167" s="84"/>
      <c r="AE167" s="84"/>
      <c r="AF167" s="85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</row>
    <row r="168" spans="1:50" s="74" customFormat="1" ht="16.2" thickBot="1" x14ac:dyDescent="0.35">
      <c r="A168" s="130" t="s">
        <v>128</v>
      </c>
      <c r="B168" s="129" t="s">
        <v>141</v>
      </c>
      <c r="C168" s="82" t="s">
        <v>92</v>
      </c>
      <c r="D168" s="83" t="s">
        <v>94</v>
      </c>
      <c r="E168" s="87">
        <v>15</v>
      </c>
      <c r="F168" s="116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1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</row>
    <row r="169" spans="1:50" s="74" customFormat="1" ht="15.6" x14ac:dyDescent="0.3">
      <c r="A169" s="126" t="s">
        <v>129</v>
      </c>
      <c r="B169" s="127" t="s">
        <v>142</v>
      </c>
      <c r="C169" s="109" t="s">
        <v>88</v>
      </c>
      <c r="D169" s="78" t="s">
        <v>97</v>
      </c>
      <c r="E169" s="101">
        <v>20</v>
      </c>
      <c r="F169" s="114"/>
      <c r="G169" s="84"/>
      <c r="H169" s="84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6"/>
      <c r="W169" s="84"/>
      <c r="X169" s="84"/>
      <c r="Y169" s="84"/>
      <c r="Z169" s="84"/>
      <c r="AA169" s="84"/>
      <c r="AB169" s="84"/>
      <c r="AC169" s="84"/>
      <c r="AD169" s="84"/>
      <c r="AE169" s="84"/>
      <c r="AF169" s="8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</row>
    <row r="170" spans="1:50" s="74" customFormat="1" ht="15.6" x14ac:dyDescent="0.3">
      <c r="A170" s="128" t="s">
        <v>129</v>
      </c>
      <c r="B170" s="129" t="s">
        <v>142</v>
      </c>
      <c r="C170" s="111" t="s">
        <v>88</v>
      </c>
      <c r="D170" s="83" t="s">
        <v>96</v>
      </c>
      <c r="E170" s="87">
        <v>14</v>
      </c>
      <c r="F170" s="11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94"/>
      <c r="V170" s="94"/>
      <c r="W170" s="94"/>
      <c r="X170" s="94"/>
      <c r="Y170" s="84"/>
      <c r="Z170" s="84"/>
      <c r="AA170" s="84"/>
      <c r="AB170" s="84"/>
      <c r="AC170" s="84"/>
      <c r="AD170" s="84"/>
      <c r="AE170" s="84"/>
      <c r="AF170" s="98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</row>
    <row r="171" spans="1:50" s="74" customFormat="1" ht="15.75" customHeight="1" x14ac:dyDescent="0.3">
      <c r="A171" s="128" t="s">
        <v>129</v>
      </c>
      <c r="B171" s="129" t="s">
        <v>142</v>
      </c>
      <c r="C171" s="111" t="s">
        <v>88</v>
      </c>
      <c r="D171" s="83" t="s">
        <v>113</v>
      </c>
      <c r="E171" s="87">
        <v>14</v>
      </c>
      <c r="F171" s="11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94"/>
      <c r="V171" s="94" t="s">
        <v>5</v>
      </c>
      <c r="W171" s="94"/>
      <c r="X171" s="94"/>
      <c r="Y171" s="84"/>
      <c r="Z171" s="84"/>
      <c r="AA171" s="84"/>
      <c r="AB171" s="84"/>
      <c r="AC171" s="84"/>
      <c r="AD171" s="84"/>
      <c r="AE171" s="84"/>
      <c r="AF171" s="98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</row>
    <row r="172" spans="1:50" s="74" customFormat="1" ht="15.6" x14ac:dyDescent="0.3">
      <c r="A172" s="128" t="s">
        <v>129</v>
      </c>
      <c r="B172" s="129" t="s">
        <v>142</v>
      </c>
      <c r="C172" s="111" t="s">
        <v>88</v>
      </c>
      <c r="D172" s="83" t="s">
        <v>106</v>
      </c>
      <c r="E172" s="87">
        <v>16</v>
      </c>
      <c r="F172" s="11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94"/>
      <c r="V172" s="94"/>
      <c r="W172" s="94"/>
      <c r="X172" s="94"/>
      <c r="Y172" s="84"/>
      <c r="Z172" s="84"/>
      <c r="AA172" s="84"/>
      <c r="AB172" s="84"/>
      <c r="AC172" s="84"/>
      <c r="AD172" s="84"/>
      <c r="AE172" s="84"/>
      <c r="AF172" s="98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</row>
    <row r="173" spans="1:50" s="74" customFormat="1" ht="15.6" x14ac:dyDescent="0.3">
      <c r="A173" s="128" t="s">
        <v>129</v>
      </c>
      <c r="B173" s="129" t="s">
        <v>142</v>
      </c>
      <c r="C173" s="111" t="s">
        <v>88</v>
      </c>
      <c r="D173" s="83" t="s">
        <v>98</v>
      </c>
      <c r="E173" s="87">
        <v>14</v>
      </c>
      <c r="F173" s="11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94"/>
      <c r="V173" s="94"/>
      <c r="W173" s="94"/>
      <c r="X173" s="94"/>
      <c r="Y173" s="84"/>
      <c r="Z173" s="84"/>
      <c r="AA173" s="84"/>
      <c r="AB173" s="84"/>
      <c r="AC173" s="84"/>
      <c r="AD173" s="84"/>
      <c r="AE173" s="84"/>
      <c r="AF173" s="98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</row>
    <row r="174" spans="1:50" s="74" customFormat="1" ht="15.6" x14ac:dyDescent="0.3">
      <c r="A174" s="128" t="s">
        <v>129</v>
      </c>
      <c r="B174" s="129" t="s">
        <v>142</v>
      </c>
      <c r="C174" s="111" t="s">
        <v>88</v>
      </c>
      <c r="D174" s="83" t="s">
        <v>99</v>
      </c>
      <c r="E174" s="87">
        <v>14</v>
      </c>
      <c r="F174" s="114"/>
      <c r="G174" s="84"/>
      <c r="H174" s="84"/>
      <c r="I174" s="94"/>
      <c r="J174" s="94"/>
      <c r="K174" s="94" t="s">
        <v>5</v>
      </c>
      <c r="L174" s="94"/>
      <c r="M174" s="9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98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</row>
    <row r="175" spans="1:50" s="74" customFormat="1" ht="15.6" x14ac:dyDescent="0.3">
      <c r="A175" s="128" t="s">
        <v>129</v>
      </c>
      <c r="B175" s="129" t="s">
        <v>142</v>
      </c>
      <c r="C175" s="111" t="s">
        <v>88</v>
      </c>
      <c r="D175" s="83" t="s">
        <v>100</v>
      </c>
      <c r="E175" s="87">
        <v>14</v>
      </c>
      <c r="F175" s="114"/>
      <c r="G175" s="84"/>
      <c r="H175" s="84"/>
      <c r="I175" s="94"/>
      <c r="J175" s="94"/>
      <c r="K175" s="94"/>
      <c r="L175" s="94"/>
      <c r="M175" s="9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98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</row>
    <row r="176" spans="1:50" s="74" customFormat="1" ht="15.6" x14ac:dyDescent="0.3">
      <c r="A176" s="128" t="s">
        <v>129</v>
      </c>
      <c r="B176" s="129" t="s">
        <v>142</v>
      </c>
      <c r="C176" s="111" t="s">
        <v>88</v>
      </c>
      <c r="D176" s="83" t="s">
        <v>101</v>
      </c>
      <c r="E176" s="87">
        <v>14</v>
      </c>
      <c r="F176" s="114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98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</row>
    <row r="177" spans="1:50" s="74" customFormat="1" ht="15.6" x14ac:dyDescent="0.3">
      <c r="A177" s="128" t="s">
        <v>129</v>
      </c>
      <c r="B177" s="129" t="s">
        <v>142</v>
      </c>
      <c r="C177" s="111" t="s">
        <v>88</v>
      </c>
      <c r="D177" s="83" t="s">
        <v>102</v>
      </c>
      <c r="E177" s="87">
        <v>19</v>
      </c>
      <c r="F177" s="11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98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</row>
    <row r="178" spans="1:50" s="74" customFormat="1" ht="15.6" x14ac:dyDescent="0.3">
      <c r="A178" s="128" t="s">
        <v>129</v>
      </c>
      <c r="B178" s="129" t="s">
        <v>142</v>
      </c>
      <c r="C178" s="111" t="s">
        <v>88</v>
      </c>
      <c r="D178" s="83" t="s">
        <v>111</v>
      </c>
      <c r="E178" s="87">
        <v>14</v>
      </c>
      <c r="F178" s="114"/>
      <c r="G178" s="84"/>
      <c r="H178" s="84"/>
      <c r="I178" s="94"/>
      <c r="J178" s="94"/>
      <c r="K178" s="94" t="s">
        <v>5</v>
      </c>
      <c r="L178" s="94"/>
      <c r="M178" s="9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98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</row>
    <row r="179" spans="1:50" s="74" customFormat="1" ht="15.6" x14ac:dyDescent="0.3">
      <c r="A179" s="128" t="s">
        <v>129</v>
      </c>
      <c r="B179" s="129" t="s">
        <v>142</v>
      </c>
      <c r="C179" s="111" t="s">
        <v>88</v>
      </c>
      <c r="D179" s="83" t="s">
        <v>112</v>
      </c>
      <c r="E179" s="87">
        <v>14</v>
      </c>
      <c r="F179" s="114"/>
      <c r="G179" s="84"/>
      <c r="H179" s="84"/>
      <c r="I179" s="94"/>
      <c r="J179" s="94"/>
      <c r="K179" s="94"/>
      <c r="L179" s="94"/>
      <c r="M179" s="9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98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</row>
    <row r="180" spans="1:50" s="74" customFormat="1" ht="15.6" x14ac:dyDescent="0.3">
      <c r="A180" s="128" t="s">
        <v>129</v>
      </c>
      <c r="B180" s="129" t="s">
        <v>142</v>
      </c>
      <c r="C180" s="111" t="s">
        <v>88</v>
      </c>
      <c r="D180" s="83" t="s">
        <v>103</v>
      </c>
      <c r="E180" s="87">
        <v>12</v>
      </c>
      <c r="F180" s="11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98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</row>
    <row r="181" spans="1:50" s="74" customFormat="1" ht="15.6" x14ac:dyDescent="0.3">
      <c r="A181" s="128" t="s">
        <v>129</v>
      </c>
      <c r="B181" s="129" t="s">
        <v>142</v>
      </c>
      <c r="C181" s="82" t="s">
        <v>89</v>
      </c>
      <c r="D181" s="83" t="s">
        <v>90</v>
      </c>
      <c r="E181" s="87">
        <v>100</v>
      </c>
      <c r="F181" s="11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98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</row>
    <row r="182" spans="1:50" s="74" customFormat="1" ht="15.6" x14ac:dyDescent="0.3">
      <c r="A182" s="128" t="s">
        <v>129</v>
      </c>
      <c r="B182" s="129" t="s">
        <v>142</v>
      </c>
      <c r="C182" s="82" t="s">
        <v>92</v>
      </c>
      <c r="D182" s="83" t="s">
        <v>93</v>
      </c>
      <c r="E182" s="87">
        <v>40</v>
      </c>
      <c r="F182" s="11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  <c r="AF182" s="98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</row>
    <row r="183" spans="1:50" s="74" customFormat="1" ht="16.2" thickBot="1" x14ac:dyDescent="0.35">
      <c r="A183" s="128" t="s">
        <v>129</v>
      </c>
      <c r="B183" s="129" t="s">
        <v>142</v>
      </c>
      <c r="C183" s="82" t="s">
        <v>92</v>
      </c>
      <c r="D183" s="83" t="s">
        <v>94</v>
      </c>
      <c r="E183" s="87">
        <v>15</v>
      </c>
      <c r="F183" s="116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98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</row>
    <row r="184" spans="1:50" s="74" customFormat="1" ht="15.6" x14ac:dyDescent="0.3">
      <c r="A184" s="126" t="s">
        <v>133</v>
      </c>
      <c r="B184" s="127" t="s">
        <v>143</v>
      </c>
      <c r="C184" s="109" t="s">
        <v>88</v>
      </c>
      <c r="D184" s="78" t="s">
        <v>97</v>
      </c>
      <c r="E184" s="101">
        <v>20</v>
      </c>
      <c r="F184" s="110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80"/>
      <c r="W184" s="79"/>
      <c r="X184" s="123"/>
      <c r="Y184" s="123"/>
      <c r="Z184" s="123"/>
      <c r="AA184" s="123"/>
      <c r="AB184" s="123"/>
      <c r="AC184" s="123"/>
      <c r="AD184" s="123"/>
      <c r="AE184" s="123"/>
      <c r="AF184" s="81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</row>
    <row r="185" spans="1:50" s="74" customFormat="1" ht="15.6" x14ac:dyDescent="0.3">
      <c r="A185" s="128" t="s">
        <v>133</v>
      </c>
      <c r="B185" s="129" t="s">
        <v>143</v>
      </c>
      <c r="C185" s="111" t="s">
        <v>88</v>
      </c>
      <c r="D185" s="83" t="s">
        <v>96</v>
      </c>
      <c r="E185" s="87">
        <v>14</v>
      </c>
      <c r="F185" s="11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123"/>
      <c r="Y185" s="123"/>
      <c r="Z185" s="123" t="s">
        <v>193</v>
      </c>
      <c r="AA185" s="123"/>
      <c r="AB185" s="123"/>
      <c r="AC185" s="123"/>
      <c r="AD185" s="123"/>
      <c r="AE185" s="123"/>
      <c r="AF185" s="8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</row>
    <row r="186" spans="1:50" s="74" customFormat="1" ht="15.6" x14ac:dyDescent="0.3">
      <c r="A186" s="128" t="s">
        <v>133</v>
      </c>
      <c r="B186" s="129" t="s">
        <v>143</v>
      </c>
      <c r="C186" s="111" t="s">
        <v>88</v>
      </c>
      <c r="D186" s="83" t="s">
        <v>113</v>
      </c>
      <c r="E186" s="87">
        <v>14</v>
      </c>
      <c r="F186" s="11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123"/>
      <c r="Y186" s="123"/>
      <c r="Z186" s="123"/>
      <c r="AA186" s="123"/>
      <c r="AB186" s="123"/>
      <c r="AC186" s="123"/>
      <c r="AD186" s="123"/>
      <c r="AE186" s="123"/>
      <c r="AF186" s="8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</row>
    <row r="187" spans="1:50" s="74" customFormat="1" ht="15.6" x14ac:dyDescent="0.3">
      <c r="A187" s="128" t="s">
        <v>133</v>
      </c>
      <c r="B187" s="129" t="s">
        <v>143</v>
      </c>
      <c r="C187" s="111" t="s">
        <v>88</v>
      </c>
      <c r="D187" s="83" t="s">
        <v>106</v>
      </c>
      <c r="E187" s="87">
        <v>16</v>
      </c>
      <c r="F187" s="11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123"/>
      <c r="Y187" s="123"/>
      <c r="Z187" s="123"/>
      <c r="AA187" s="123"/>
      <c r="AB187" s="123"/>
      <c r="AC187" s="123"/>
      <c r="AD187" s="123"/>
      <c r="AE187" s="123"/>
      <c r="AF187" s="8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</row>
    <row r="188" spans="1:50" s="74" customFormat="1" ht="15.6" x14ac:dyDescent="0.3">
      <c r="A188" s="128" t="s">
        <v>133</v>
      </c>
      <c r="B188" s="129" t="s">
        <v>143</v>
      </c>
      <c r="C188" s="111" t="s">
        <v>88</v>
      </c>
      <c r="D188" s="83" t="s">
        <v>98</v>
      </c>
      <c r="E188" s="87">
        <v>14</v>
      </c>
      <c r="F188" s="117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</row>
    <row r="189" spans="1:50" s="74" customFormat="1" ht="15.6" x14ac:dyDescent="0.3">
      <c r="A189" s="128" t="s">
        <v>133</v>
      </c>
      <c r="B189" s="129" t="s">
        <v>143</v>
      </c>
      <c r="C189" s="111" t="s">
        <v>88</v>
      </c>
      <c r="D189" s="83" t="s">
        <v>99</v>
      </c>
      <c r="E189" s="87">
        <v>14</v>
      </c>
      <c r="F189" s="11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118"/>
      <c r="AD189" s="118"/>
      <c r="AE189" s="118"/>
      <c r="AF189" s="98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</row>
    <row r="190" spans="1:50" s="74" customFormat="1" ht="15.6" x14ac:dyDescent="0.3">
      <c r="A190" s="128" t="s">
        <v>133</v>
      </c>
      <c r="B190" s="129" t="s">
        <v>143</v>
      </c>
      <c r="C190" s="111" t="s">
        <v>88</v>
      </c>
      <c r="D190" s="83" t="s">
        <v>100</v>
      </c>
      <c r="E190" s="87">
        <v>14</v>
      </c>
      <c r="F190" s="11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  <c r="AA190" s="84"/>
      <c r="AB190" s="84"/>
      <c r="AC190" s="118"/>
      <c r="AD190" s="118"/>
      <c r="AE190" s="118"/>
      <c r="AF190" s="98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</row>
    <row r="191" spans="1:50" s="74" customFormat="1" ht="15.6" x14ac:dyDescent="0.3">
      <c r="A191" s="128" t="s">
        <v>133</v>
      </c>
      <c r="B191" s="129" t="s">
        <v>143</v>
      </c>
      <c r="C191" s="111" t="s">
        <v>88</v>
      </c>
      <c r="D191" s="83" t="s">
        <v>101</v>
      </c>
      <c r="E191" s="87">
        <v>14</v>
      </c>
      <c r="F191" s="11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  <c r="AA191" s="84"/>
      <c r="AB191" s="84"/>
      <c r="AC191" s="118"/>
      <c r="AD191" s="118"/>
      <c r="AE191" s="118"/>
      <c r="AF191" s="98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</row>
    <row r="192" spans="1:50" s="74" customFormat="1" ht="15.6" x14ac:dyDescent="0.3">
      <c r="A192" s="128" t="s">
        <v>133</v>
      </c>
      <c r="B192" s="129" t="s">
        <v>143</v>
      </c>
      <c r="C192" s="111" t="s">
        <v>88</v>
      </c>
      <c r="D192" s="83" t="s">
        <v>102</v>
      </c>
      <c r="E192" s="87">
        <v>19</v>
      </c>
      <c r="F192" s="11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118"/>
      <c r="AD192" s="118"/>
      <c r="AE192" s="118"/>
      <c r="AF192" s="98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</row>
    <row r="193" spans="1:50" s="74" customFormat="1" ht="15.6" x14ac:dyDescent="0.3">
      <c r="A193" s="128" t="s">
        <v>133</v>
      </c>
      <c r="B193" s="129" t="s">
        <v>143</v>
      </c>
      <c r="C193" s="111" t="s">
        <v>88</v>
      </c>
      <c r="D193" s="83" t="s">
        <v>111</v>
      </c>
      <c r="E193" s="87">
        <v>14</v>
      </c>
      <c r="F193" s="117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84"/>
      <c r="AB193" s="84"/>
      <c r="AC193" s="118"/>
      <c r="AD193" s="118"/>
      <c r="AE193" s="118"/>
      <c r="AF193" s="98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</row>
    <row r="194" spans="1:50" s="74" customFormat="1" ht="15.6" x14ac:dyDescent="0.3">
      <c r="A194" s="128" t="s">
        <v>133</v>
      </c>
      <c r="B194" s="129" t="s">
        <v>143</v>
      </c>
      <c r="C194" s="111" t="s">
        <v>88</v>
      </c>
      <c r="D194" s="83" t="s">
        <v>112</v>
      </c>
      <c r="E194" s="87">
        <v>14</v>
      </c>
      <c r="F194" s="117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84"/>
      <c r="X194" s="84"/>
      <c r="Y194" s="84"/>
      <c r="Z194" s="84"/>
      <c r="AA194" s="84"/>
      <c r="AB194" s="84"/>
      <c r="AC194" s="118"/>
      <c r="AD194" s="118"/>
      <c r="AE194" s="118"/>
      <c r="AF194" s="98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</row>
    <row r="195" spans="1:50" s="74" customFormat="1" ht="15.6" x14ac:dyDescent="0.3">
      <c r="A195" s="128" t="s">
        <v>133</v>
      </c>
      <c r="B195" s="129" t="s">
        <v>143</v>
      </c>
      <c r="C195" s="111" t="s">
        <v>88</v>
      </c>
      <c r="D195" s="83" t="s">
        <v>103</v>
      </c>
      <c r="E195" s="87">
        <v>12</v>
      </c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  <c r="AA195" s="84"/>
      <c r="AB195" s="84"/>
      <c r="AC195" s="84"/>
      <c r="AD195" s="118"/>
      <c r="AE195" s="118"/>
      <c r="AF195" s="98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</row>
    <row r="196" spans="1:50" s="74" customFormat="1" ht="15.6" x14ac:dyDescent="0.3">
      <c r="A196" s="128" t="s">
        <v>133</v>
      </c>
      <c r="B196" s="129" t="s">
        <v>143</v>
      </c>
      <c r="C196" s="111" t="s">
        <v>89</v>
      </c>
      <c r="D196" s="83" t="s">
        <v>91</v>
      </c>
      <c r="E196" s="87"/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84"/>
      <c r="AA196" s="84"/>
      <c r="AB196" s="84"/>
      <c r="AC196" s="84"/>
      <c r="AD196" s="118"/>
      <c r="AE196" s="118"/>
      <c r="AF196" s="98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</row>
    <row r="197" spans="1:50" s="74" customFormat="1" ht="15.6" x14ac:dyDescent="0.3">
      <c r="A197" s="128" t="s">
        <v>133</v>
      </c>
      <c r="B197" s="129" t="s">
        <v>143</v>
      </c>
      <c r="C197" s="82" t="s">
        <v>89</v>
      </c>
      <c r="D197" s="83" t="s">
        <v>90</v>
      </c>
      <c r="E197" s="87">
        <v>100</v>
      </c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</row>
    <row r="198" spans="1:50" s="74" customFormat="1" ht="15.6" x14ac:dyDescent="0.3">
      <c r="A198" s="128" t="s">
        <v>133</v>
      </c>
      <c r="B198" s="129" t="s">
        <v>143</v>
      </c>
      <c r="C198" s="82" t="s">
        <v>92</v>
      </c>
      <c r="D198" s="83" t="s">
        <v>93</v>
      </c>
      <c r="E198" s="87">
        <v>40</v>
      </c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</row>
    <row r="199" spans="1:50" s="74" customFormat="1" ht="16.2" thickBot="1" x14ac:dyDescent="0.35">
      <c r="A199" s="128" t="s">
        <v>133</v>
      </c>
      <c r="B199" s="129" t="s">
        <v>143</v>
      </c>
      <c r="C199" s="82" t="s">
        <v>92</v>
      </c>
      <c r="D199" s="83" t="s">
        <v>94</v>
      </c>
      <c r="E199" s="87">
        <v>15</v>
      </c>
      <c r="F199" s="116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1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</row>
    <row r="200" spans="1:50" s="74" customFormat="1" ht="15.6" x14ac:dyDescent="0.3">
      <c r="A200" s="126" t="s">
        <v>134</v>
      </c>
      <c r="B200" s="127" t="s">
        <v>144</v>
      </c>
      <c r="C200" s="109" t="s">
        <v>88</v>
      </c>
      <c r="D200" s="78" t="s">
        <v>97</v>
      </c>
      <c r="E200" s="101">
        <v>20</v>
      </c>
      <c r="F200" s="11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6"/>
      <c r="W200" s="84"/>
      <c r="X200" s="84"/>
      <c r="Y200" s="84"/>
      <c r="Z200" s="84"/>
      <c r="AA200" s="84"/>
      <c r="AB200" s="73"/>
      <c r="AC200" s="73"/>
      <c r="AD200" s="73"/>
      <c r="AE200" s="73"/>
      <c r="AF200" s="8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</row>
    <row r="201" spans="1:50" s="74" customFormat="1" ht="15.75" customHeight="1" x14ac:dyDescent="0.3">
      <c r="A201" s="128" t="s">
        <v>134</v>
      </c>
      <c r="B201" s="129" t="s">
        <v>144</v>
      </c>
      <c r="C201" s="111" t="s">
        <v>88</v>
      </c>
      <c r="D201" s="83" t="s">
        <v>96</v>
      </c>
      <c r="E201" s="87">
        <v>14</v>
      </c>
      <c r="F201" s="267" t="s">
        <v>5</v>
      </c>
      <c r="G201" s="268"/>
      <c r="H201" s="262" t="s">
        <v>5</v>
      </c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95"/>
      <c r="X201" s="95"/>
      <c r="Y201" s="95" t="s">
        <v>202</v>
      </c>
      <c r="Z201" s="95"/>
      <c r="AA201" s="95"/>
      <c r="AB201" s="95"/>
      <c r="AC201" s="95"/>
      <c r="AD201" s="95"/>
      <c r="AE201" s="95"/>
      <c r="AF201" s="98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</row>
    <row r="202" spans="1:50" s="74" customFormat="1" ht="15.75" customHeight="1" x14ac:dyDescent="0.3">
      <c r="A202" s="128" t="s">
        <v>134</v>
      </c>
      <c r="B202" s="129" t="s">
        <v>144</v>
      </c>
      <c r="C202" s="111" t="s">
        <v>88</v>
      </c>
      <c r="D202" s="83" t="s">
        <v>113</v>
      </c>
      <c r="E202" s="87">
        <v>14</v>
      </c>
      <c r="F202" s="269" t="s">
        <v>5</v>
      </c>
      <c r="G202" s="270"/>
      <c r="H202" s="263" t="s">
        <v>5</v>
      </c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95"/>
      <c r="X202" s="95"/>
      <c r="Y202" s="95"/>
      <c r="Z202" s="95"/>
      <c r="AA202" s="95"/>
      <c r="AB202" s="95"/>
      <c r="AC202" s="95"/>
      <c r="AD202" s="95"/>
      <c r="AE202" s="95"/>
      <c r="AF202" s="85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</row>
    <row r="203" spans="1:50" s="74" customFormat="1" ht="15.6" x14ac:dyDescent="0.3">
      <c r="A203" s="128" t="s">
        <v>134</v>
      </c>
      <c r="B203" s="129" t="s">
        <v>144</v>
      </c>
      <c r="C203" s="111" t="s">
        <v>88</v>
      </c>
      <c r="D203" s="83" t="s">
        <v>106</v>
      </c>
      <c r="E203" s="87">
        <v>16</v>
      </c>
      <c r="F203" s="222" t="s">
        <v>5</v>
      </c>
      <c r="G203" s="223"/>
      <c r="H203" s="262" t="s">
        <v>5</v>
      </c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4"/>
      <c r="W203" s="84"/>
      <c r="X203" s="84"/>
      <c r="Y203" s="84"/>
      <c r="Z203" s="86"/>
      <c r="AA203" s="86"/>
      <c r="AB203" s="84"/>
      <c r="AC203" s="84"/>
      <c r="AD203" s="84"/>
      <c r="AE203" s="84"/>
      <c r="AF203" s="98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</row>
    <row r="204" spans="1:50" s="74" customFormat="1" ht="15.6" x14ac:dyDescent="0.3">
      <c r="A204" s="128" t="s">
        <v>134</v>
      </c>
      <c r="B204" s="129" t="s">
        <v>144</v>
      </c>
      <c r="C204" s="111" t="s">
        <v>88</v>
      </c>
      <c r="D204" s="83" t="s">
        <v>98</v>
      </c>
      <c r="E204" s="87">
        <v>14</v>
      </c>
      <c r="F204" s="224" t="s">
        <v>5</v>
      </c>
      <c r="G204" s="214"/>
      <c r="H204" s="9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84"/>
      <c r="V204" s="84"/>
      <c r="W204" s="84"/>
      <c r="X204" s="84"/>
      <c r="Y204" s="84"/>
      <c r="Z204" s="84"/>
      <c r="AA204" s="84"/>
      <c r="AB204" s="84"/>
      <c r="AC204" s="84"/>
      <c r="AD204" s="84"/>
      <c r="AE204" s="84"/>
      <c r="AF204" s="85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</row>
    <row r="205" spans="1:50" s="74" customFormat="1" ht="15.75" customHeight="1" x14ac:dyDescent="0.3">
      <c r="A205" s="128" t="s">
        <v>134</v>
      </c>
      <c r="B205" s="129" t="s">
        <v>144</v>
      </c>
      <c r="C205" s="111" t="s">
        <v>88</v>
      </c>
      <c r="D205" s="83" t="s">
        <v>99</v>
      </c>
      <c r="E205" s="87">
        <v>14</v>
      </c>
      <c r="F205" s="220"/>
      <c r="G205" s="213"/>
      <c r="H205" s="9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  <c r="AA205" s="84"/>
      <c r="AB205" s="84"/>
      <c r="AC205" s="118"/>
      <c r="AD205" s="118"/>
      <c r="AE205" s="118"/>
      <c r="AF205" s="98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</row>
    <row r="206" spans="1:50" s="74" customFormat="1" ht="15.6" x14ac:dyDescent="0.3">
      <c r="A206" s="128" t="s">
        <v>134</v>
      </c>
      <c r="B206" s="129" t="s">
        <v>144</v>
      </c>
      <c r="C206" s="111" t="s">
        <v>88</v>
      </c>
      <c r="D206" s="83" t="s">
        <v>100</v>
      </c>
      <c r="E206" s="87">
        <v>14</v>
      </c>
      <c r="F206" s="220"/>
      <c r="G206" s="219"/>
      <c r="H206" s="9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4"/>
      <c r="X206" s="84"/>
      <c r="Y206" s="84"/>
      <c r="Z206" s="84"/>
      <c r="AA206" s="84"/>
      <c r="AB206" s="84"/>
      <c r="AC206" s="118"/>
      <c r="AD206" s="118"/>
      <c r="AE206" s="118"/>
      <c r="AF206" s="98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</row>
    <row r="207" spans="1:50" s="74" customFormat="1" ht="15.6" x14ac:dyDescent="0.3">
      <c r="A207" s="128" t="s">
        <v>134</v>
      </c>
      <c r="B207" s="129" t="s">
        <v>144</v>
      </c>
      <c r="C207" s="111" t="s">
        <v>88</v>
      </c>
      <c r="D207" s="83" t="s">
        <v>101</v>
      </c>
      <c r="E207" s="87">
        <v>14</v>
      </c>
      <c r="F207" s="220"/>
      <c r="G207" s="213"/>
      <c r="H207" s="94" t="s">
        <v>5</v>
      </c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84"/>
      <c r="W207" s="84"/>
      <c r="X207" s="84"/>
      <c r="Y207" s="84"/>
      <c r="Z207" s="84"/>
      <c r="AA207" s="84"/>
      <c r="AB207" s="84"/>
      <c r="AC207" s="118"/>
      <c r="AD207" s="118"/>
      <c r="AE207" s="118"/>
      <c r="AF207" s="98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</row>
    <row r="208" spans="1:50" s="74" customFormat="1" ht="15.6" x14ac:dyDescent="0.3">
      <c r="A208" s="128" t="s">
        <v>134</v>
      </c>
      <c r="B208" s="129" t="s">
        <v>144</v>
      </c>
      <c r="C208" s="111" t="s">
        <v>88</v>
      </c>
      <c r="D208" s="83" t="s">
        <v>102</v>
      </c>
      <c r="E208" s="87">
        <v>19</v>
      </c>
      <c r="F208" s="220"/>
      <c r="G208" s="219"/>
      <c r="H208" s="9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  <c r="AA208" s="84"/>
      <c r="AB208" s="84"/>
      <c r="AC208" s="118"/>
      <c r="AD208" s="118"/>
      <c r="AE208" s="118"/>
      <c r="AF208" s="98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</row>
    <row r="209" spans="1:50" s="74" customFormat="1" ht="15.6" x14ac:dyDescent="0.3">
      <c r="A209" s="128" t="s">
        <v>134</v>
      </c>
      <c r="B209" s="129" t="s">
        <v>144</v>
      </c>
      <c r="C209" s="111" t="s">
        <v>88</v>
      </c>
      <c r="D209" s="83" t="s">
        <v>111</v>
      </c>
      <c r="E209" s="87">
        <v>14</v>
      </c>
      <c r="F209" s="220"/>
      <c r="G209" s="219"/>
      <c r="H209" s="9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176"/>
      <c r="AA209" s="84"/>
      <c r="AB209" s="84"/>
      <c r="AC209" s="118"/>
      <c r="AD209" s="118"/>
      <c r="AE209" s="118"/>
      <c r="AF209" s="98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</row>
    <row r="210" spans="1:50" s="74" customFormat="1" ht="15.6" x14ac:dyDescent="0.3">
      <c r="A210" s="128" t="s">
        <v>134</v>
      </c>
      <c r="B210" s="129" t="s">
        <v>144</v>
      </c>
      <c r="C210" s="111" t="s">
        <v>88</v>
      </c>
      <c r="D210" s="83" t="s">
        <v>112</v>
      </c>
      <c r="E210" s="87">
        <v>14</v>
      </c>
      <c r="F210" s="220"/>
      <c r="G210" s="219"/>
      <c r="H210" s="9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84"/>
      <c r="AB210" s="84"/>
      <c r="AC210" s="118"/>
      <c r="AD210" s="118"/>
      <c r="AE210" s="118"/>
      <c r="AF210" s="98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</row>
    <row r="211" spans="1:50" s="74" customFormat="1" ht="15.6" x14ac:dyDescent="0.3">
      <c r="A211" s="128" t="s">
        <v>134</v>
      </c>
      <c r="B211" s="129" t="s">
        <v>144</v>
      </c>
      <c r="C211" s="111" t="s">
        <v>88</v>
      </c>
      <c r="D211" s="83" t="s">
        <v>103</v>
      </c>
      <c r="E211" s="87">
        <v>12</v>
      </c>
      <c r="F211" s="220"/>
      <c r="G211" s="213"/>
      <c r="H211" s="9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96"/>
      <c r="X211" s="96"/>
      <c r="Y211" s="84"/>
      <c r="Z211" s="84"/>
      <c r="AA211" s="84"/>
      <c r="AB211" s="96"/>
      <c r="AC211" s="118"/>
      <c r="AD211" s="118"/>
      <c r="AE211" s="118"/>
      <c r="AF211" s="98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</row>
    <row r="212" spans="1:50" s="74" customFormat="1" ht="15.6" x14ac:dyDescent="0.3">
      <c r="A212" s="128" t="s">
        <v>134</v>
      </c>
      <c r="B212" s="129" t="s">
        <v>144</v>
      </c>
      <c r="C212" s="111" t="s">
        <v>210</v>
      </c>
      <c r="D212" s="83"/>
      <c r="E212" s="87"/>
      <c r="F212" s="260"/>
      <c r="G212" s="261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96"/>
      <c r="X212" s="96"/>
      <c r="Y212" s="84"/>
      <c r="Z212" s="123"/>
      <c r="AA212" s="123" t="s">
        <v>214</v>
      </c>
      <c r="AB212" s="123"/>
      <c r="AC212" s="123"/>
      <c r="AD212" s="123"/>
      <c r="AE212" s="123"/>
      <c r="AF212" s="98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</row>
    <row r="213" spans="1:50" s="74" customFormat="1" ht="15.6" x14ac:dyDescent="0.3">
      <c r="A213" s="128" t="s">
        <v>134</v>
      </c>
      <c r="B213" s="129" t="s">
        <v>144</v>
      </c>
      <c r="C213" s="82" t="s">
        <v>89</v>
      </c>
      <c r="D213" s="83" t="s">
        <v>90</v>
      </c>
      <c r="E213" s="87">
        <v>100</v>
      </c>
      <c r="F213" s="114"/>
      <c r="G213" s="84"/>
      <c r="H213" s="84"/>
      <c r="I213" s="84"/>
      <c r="J213" s="84"/>
      <c r="K213" s="84"/>
      <c r="L213" s="84"/>
      <c r="M213" s="95" t="s">
        <v>234</v>
      </c>
      <c r="N213" s="95"/>
      <c r="O213" s="95"/>
      <c r="P213" s="95"/>
      <c r="Q213" s="95"/>
      <c r="R213" s="95"/>
      <c r="S213" s="95"/>
      <c r="T213" s="95"/>
      <c r="U213" s="95"/>
      <c r="V213" s="95"/>
      <c r="W213" s="95"/>
      <c r="X213" s="84"/>
      <c r="Y213" s="84"/>
      <c r="Z213" s="84"/>
      <c r="AA213" s="84"/>
      <c r="AB213" s="84"/>
      <c r="AC213" s="84"/>
      <c r="AD213" s="84"/>
      <c r="AE213" s="84"/>
      <c r="AF213" s="85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</row>
    <row r="214" spans="1:50" s="74" customFormat="1" ht="15.6" x14ac:dyDescent="0.3">
      <c r="A214" s="128" t="s">
        <v>134</v>
      </c>
      <c r="B214" s="129" t="s">
        <v>144</v>
      </c>
      <c r="C214" s="82" t="s">
        <v>92</v>
      </c>
      <c r="D214" s="83" t="s">
        <v>93</v>
      </c>
      <c r="E214" s="87">
        <v>40</v>
      </c>
      <c r="F214" s="11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73"/>
      <c r="X214" s="73"/>
      <c r="Y214" s="84"/>
      <c r="Z214" s="84"/>
      <c r="AA214" s="84"/>
      <c r="AB214" s="84"/>
      <c r="AC214" s="84"/>
      <c r="AD214" s="84"/>
      <c r="AE214" s="84"/>
      <c r="AF214" s="85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</row>
    <row r="215" spans="1:50" s="74" customFormat="1" ht="16.2" thickBot="1" x14ac:dyDescent="0.35">
      <c r="A215" s="128" t="s">
        <v>134</v>
      </c>
      <c r="B215" s="129" t="s">
        <v>144</v>
      </c>
      <c r="C215" s="82" t="s">
        <v>92</v>
      </c>
      <c r="D215" s="83" t="s">
        <v>94</v>
      </c>
      <c r="E215" s="87">
        <v>15</v>
      </c>
      <c r="F215" s="116"/>
      <c r="G215" s="90"/>
      <c r="H215" s="90"/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1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</row>
    <row r="216" spans="1:50" s="74" customFormat="1" ht="15.6" x14ac:dyDescent="0.3">
      <c r="A216" s="126" t="s">
        <v>136</v>
      </c>
      <c r="B216" s="127" t="s">
        <v>145</v>
      </c>
      <c r="C216" s="109" t="s">
        <v>88</v>
      </c>
      <c r="D216" s="78" t="s">
        <v>97</v>
      </c>
      <c r="E216" s="101">
        <v>20</v>
      </c>
      <c r="F216" s="11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6"/>
      <c r="W216" s="84"/>
      <c r="X216" s="84"/>
      <c r="Y216" s="84"/>
      <c r="Z216" s="84"/>
      <c r="AA216" s="84"/>
      <c r="AB216" s="73"/>
      <c r="AC216" s="73"/>
      <c r="AD216" s="73"/>
      <c r="AE216" s="73"/>
      <c r="AF216" s="85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</row>
    <row r="217" spans="1:50" s="74" customFormat="1" ht="16.05" customHeight="1" x14ac:dyDescent="0.3">
      <c r="A217" s="128" t="s">
        <v>136</v>
      </c>
      <c r="B217" s="129" t="s">
        <v>145</v>
      </c>
      <c r="C217" s="111" t="s">
        <v>88</v>
      </c>
      <c r="D217" s="83" t="s">
        <v>96</v>
      </c>
      <c r="E217" s="87">
        <v>14</v>
      </c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  <c r="AF217" s="98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</row>
    <row r="218" spans="1:50" s="74" customFormat="1" ht="15.6" x14ac:dyDescent="0.3">
      <c r="A218" s="128" t="s">
        <v>136</v>
      </c>
      <c r="B218" s="129" t="s">
        <v>145</v>
      </c>
      <c r="C218" s="111" t="s">
        <v>88</v>
      </c>
      <c r="D218" s="83" t="s">
        <v>113</v>
      </c>
      <c r="E218" s="87">
        <v>14</v>
      </c>
      <c r="H218" s="84"/>
      <c r="I218" s="84"/>
      <c r="J218" s="84"/>
      <c r="K218" s="84"/>
      <c r="L218" s="84"/>
      <c r="M218" s="84"/>
      <c r="N218" s="84"/>
      <c r="O218" s="84"/>
      <c r="P218" s="84"/>
      <c r="Q218" s="123"/>
      <c r="R218" s="123"/>
      <c r="S218" s="123" t="s">
        <v>200</v>
      </c>
      <c r="T218" s="123"/>
      <c r="U218" s="123"/>
      <c r="V218" s="123"/>
      <c r="W218" s="123"/>
      <c r="X218" s="123"/>
      <c r="Y218" s="123"/>
      <c r="Z218" s="123"/>
      <c r="AA218" s="84"/>
      <c r="AB218" s="84"/>
      <c r="AC218" s="84"/>
      <c r="AD218" s="84"/>
      <c r="AE218" s="84"/>
      <c r="AF218" s="98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</row>
    <row r="219" spans="1:50" s="74" customFormat="1" ht="15.6" x14ac:dyDescent="0.3">
      <c r="A219" s="128" t="s">
        <v>136</v>
      </c>
      <c r="B219" s="129" t="s">
        <v>145</v>
      </c>
      <c r="C219" s="111" t="s">
        <v>88</v>
      </c>
      <c r="D219" s="83" t="s">
        <v>106</v>
      </c>
      <c r="E219" s="87">
        <v>16</v>
      </c>
      <c r="H219" s="84"/>
      <c r="I219" s="84"/>
      <c r="J219" s="84"/>
      <c r="K219" s="84"/>
      <c r="L219" s="84"/>
      <c r="M219" s="84"/>
      <c r="N219" s="84"/>
      <c r="O219" s="84"/>
      <c r="P219" s="84"/>
      <c r="Q219" s="123"/>
      <c r="R219" s="123"/>
      <c r="S219" s="123"/>
      <c r="T219" s="123"/>
      <c r="U219" s="123"/>
      <c r="V219" s="123"/>
      <c r="W219" s="123"/>
      <c r="X219" s="123"/>
      <c r="Y219" s="123"/>
      <c r="Z219" s="123"/>
      <c r="AA219" s="84"/>
      <c r="AB219" s="84"/>
      <c r="AC219" s="84"/>
      <c r="AD219" s="84"/>
      <c r="AE219" s="84"/>
      <c r="AF219" s="98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</row>
    <row r="220" spans="1:50" s="74" customFormat="1" ht="15.6" x14ac:dyDescent="0.3">
      <c r="A220" s="128" t="s">
        <v>136</v>
      </c>
      <c r="B220" s="129" t="s">
        <v>145</v>
      </c>
      <c r="C220" s="111" t="s">
        <v>88</v>
      </c>
      <c r="D220" s="83" t="s">
        <v>98</v>
      </c>
      <c r="E220" s="87">
        <v>14</v>
      </c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84"/>
      <c r="V220" s="84"/>
      <c r="W220" s="84"/>
      <c r="X220" s="84"/>
      <c r="Y220" s="84"/>
      <c r="Z220" s="84"/>
      <c r="AA220" s="84"/>
      <c r="AB220" s="84"/>
      <c r="AC220" s="84"/>
      <c r="AD220" s="84"/>
      <c r="AE220" s="84"/>
      <c r="AF220" s="98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</row>
    <row r="221" spans="1:50" s="74" customFormat="1" ht="15.6" x14ac:dyDescent="0.3">
      <c r="A221" s="128" t="s">
        <v>136</v>
      </c>
      <c r="B221" s="129" t="s">
        <v>145</v>
      </c>
      <c r="C221" s="111" t="s">
        <v>88</v>
      </c>
      <c r="D221" s="83" t="s">
        <v>99</v>
      </c>
      <c r="E221" s="87">
        <v>14</v>
      </c>
      <c r="H221" s="84"/>
      <c r="I221" s="84"/>
      <c r="J221" s="84"/>
      <c r="K221" s="94"/>
      <c r="L221" s="94" t="s">
        <v>5</v>
      </c>
      <c r="M221" s="94"/>
      <c r="N221" s="84"/>
      <c r="O221" s="84"/>
      <c r="P221" s="84"/>
      <c r="Q221" s="84"/>
      <c r="R221" s="84"/>
      <c r="S221" s="84"/>
      <c r="T221" s="84"/>
      <c r="U221" s="84"/>
      <c r="V221" s="84"/>
      <c r="W221" s="177"/>
      <c r="X221" s="177"/>
      <c r="Y221" s="177"/>
      <c r="Z221" s="177"/>
      <c r="AA221" s="84"/>
      <c r="AB221" s="84"/>
      <c r="AC221" s="118"/>
      <c r="AD221" s="118"/>
      <c r="AE221" s="118"/>
      <c r="AF221" s="98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</row>
    <row r="222" spans="1:50" s="74" customFormat="1" ht="15.6" x14ac:dyDescent="0.3">
      <c r="A222" s="128" t="s">
        <v>136</v>
      </c>
      <c r="B222" s="129" t="s">
        <v>145</v>
      </c>
      <c r="C222" s="111" t="s">
        <v>88</v>
      </c>
      <c r="D222" s="83" t="s">
        <v>100</v>
      </c>
      <c r="E222" s="87">
        <v>14</v>
      </c>
      <c r="H222" s="84"/>
      <c r="I222" s="84"/>
      <c r="J222" s="84"/>
      <c r="K222" s="94"/>
      <c r="L222" s="94"/>
      <c r="M222" s="94"/>
      <c r="N222" s="84"/>
      <c r="O222" s="84"/>
      <c r="P222" s="84"/>
      <c r="Q222" s="84"/>
      <c r="R222" s="84"/>
      <c r="S222" s="84"/>
      <c r="T222" s="84"/>
      <c r="U222" s="84"/>
      <c r="V222" s="86"/>
      <c r="W222" s="86"/>
      <c r="X222" s="86"/>
      <c r="Y222" s="86"/>
      <c r="Z222" s="86"/>
      <c r="AA222" s="84"/>
      <c r="AB222" s="84"/>
      <c r="AC222" s="118"/>
      <c r="AD222" s="118"/>
      <c r="AE222" s="118"/>
      <c r="AF222" s="98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</row>
    <row r="223" spans="1:50" s="74" customFormat="1" ht="15.6" x14ac:dyDescent="0.3">
      <c r="A223" s="128" t="s">
        <v>136</v>
      </c>
      <c r="B223" s="129" t="s">
        <v>145</v>
      </c>
      <c r="C223" s="111" t="s">
        <v>88</v>
      </c>
      <c r="D223" s="83" t="s">
        <v>101</v>
      </c>
      <c r="E223" s="87">
        <v>14</v>
      </c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  <c r="AA223" s="84"/>
      <c r="AB223" s="84"/>
      <c r="AC223" s="118"/>
      <c r="AD223" s="118"/>
      <c r="AE223" s="118"/>
      <c r="AF223" s="98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</row>
    <row r="224" spans="1:50" s="74" customFormat="1" ht="15.6" x14ac:dyDescent="0.3">
      <c r="A224" s="128" t="s">
        <v>136</v>
      </c>
      <c r="B224" s="129" t="s">
        <v>145</v>
      </c>
      <c r="C224" s="111" t="s">
        <v>88</v>
      </c>
      <c r="D224" s="83" t="s">
        <v>102</v>
      </c>
      <c r="E224" s="87">
        <v>19</v>
      </c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  <c r="AA224" s="84"/>
      <c r="AB224" s="84"/>
      <c r="AC224" s="118"/>
      <c r="AD224" s="118"/>
      <c r="AE224" s="118"/>
      <c r="AF224" s="98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</row>
    <row r="225" spans="1:50" s="74" customFormat="1" ht="15.6" x14ac:dyDescent="0.3">
      <c r="A225" s="128" t="s">
        <v>136</v>
      </c>
      <c r="B225" s="129" t="s">
        <v>145</v>
      </c>
      <c r="C225" s="111" t="s">
        <v>88</v>
      </c>
      <c r="D225" s="83" t="s">
        <v>111</v>
      </c>
      <c r="E225" s="87">
        <v>14</v>
      </c>
      <c r="H225" s="84"/>
      <c r="I225" s="84"/>
      <c r="J225" s="84"/>
      <c r="K225" s="94"/>
      <c r="L225" s="94" t="s">
        <v>5</v>
      </c>
      <c r="M225" s="9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118"/>
      <c r="AD225" s="118"/>
      <c r="AE225" s="118"/>
      <c r="AF225" s="98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</row>
    <row r="226" spans="1:50" s="74" customFormat="1" ht="15.6" x14ac:dyDescent="0.3">
      <c r="A226" s="128" t="s">
        <v>136</v>
      </c>
      <c r="B226" s="129" t="s">
        <v>145</v>
      </c>
      <c r="C226" s="111" t="s">
        <v>88</v>
      </c>
      <c r="D226" s="83" t="s">
        <v>112</v>
      </c>
      <c r="E226" s="87">
        <v>14</v>
      </c>
      <c r="H226" s="84"/>
      <c r="I226" s="84"/>
      <c r="J226" s="84"/>
      <c r="K226" s="94"/>
      <c r="L226" s="94"/>
      <c r="M226" s="94"/>
      <c r="N226" s="84"/>
      <c r="O226" s="84"/>
      <c r="P226" s="84"/>
      <c r="Q226" s="84"/>
      <c r="R226" s="84"/>
      <c r="S226" s="84"/>
      <c r="T226" s="84"/>
      <c r="U226" s="84"/>
      <c r="V226" s="84"/>
      <c r="W226" s="84"/>
      <c r="X226" s="84"/>
      <c r="Y226" s="84"/>
      <c r="Z226" s="84"/>
      <c r="AA226" s="84"/>
      <c r="AB226" s="84"/>
      <c r="AC226" s="118"/>
      <c r="AD226" s="118"/>
      <c r="AE226" s="118"/>
      <c r="AF226" s="98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</row>
    <row r="227" spans="1:50" s="74" customFormat="1" ht="15.6" x14ac:dyDescent="0.3">
      <c r="A227" s="128" t="s">
        <v>136</v>
      </c>
      <c r="B227" s="129" t="s">
        <v>145</v>
      </c>
      <c r="C227" s="111" t="s">
        <v>88</v>
      </c>
      <c r="D227" s="83" t="s">
        <v>103</v>
      </c>
      <c r="E227" s="87">
        <v>12</v>
      </c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96"/>
      <c r="AC227" s="118"/>
      <c r="AD227" s="118"/>
      <c r="AE227" s="118"/>
      <c r="AF227" s="98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</row>
    <row r="228" spans="1:50" s="74" customFormat="1" ht="15.6" x14ac:dyDescent="0.3">
      <c r="A228" s="128" t="s">
        <v>136</v>
      </c>
      <c r="B228" s="129" t="s">
        <v>145</v>
      </c>
      <c r="C228" s="82" t="s">
        <v>89</v>
      </c>
      <c r="D228" s="83" t="s">
        <v>90</v>
      </c>
      <c r="E228" s="87">
        <v>100</v>
      </c>
      <c r="F228" s="114"/>
      <c r="G228" s="84"/>
      <c r="H228" s="84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84"/>
      <c r="U228" s="84"/>
      <c r="V228" s="84"/>
      <c r="W228" s="84"/>
      <c r="X228" s="84"/>
      <c r="Y228" s="84"/>
      <c r="Z228" s="84"/>
      <c r="AA228" s="84"/>
      <c r="AB228" s="84"/>
      <c r="AC228" s="84"/>
      <c r="AD228" s="84"/>
      <c r="AE228" s="84"/>
      <c r="AF228" s="85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</row>
    <row r="229" spans="1:50" s="74" customFormat="1" ht="15.6" x14ac:dyDescent="0.3">
      <c r="A229" s="128" t="s">
        <v>136</v>
      </c>
      <c r="B229" s="129" t="s">
        <v>145</v>
      </c>
      <c r="C229" s="82" t="s">
        <v>92</v>
      </c>
      <c r="D229" s="83" t="s">
        <v>93</v>
      </c>
      <c r="E229" s="87">
        <v>40</v>
      </c>
      <c r="F229" s="11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6"/>
      <c r="AB229" s="86"/>
      <c r="AC229" s="84"/>
      <c r="AD229" s="84"/>
      <c r="AE229" s="84"/>
      <c r="AF229" s="85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</row>
    <row r="230" spans="1:50" s="74" customFormat="1" ht="16.2" thickBot="1" x14ac:dyDescent="0.35">
      <c r="A230" s="130" t="s">
        <v>136</v>
      </c>
      <c r="B230" s="129" t="s">
        <v>145</v>
      </c>
      <c r="C230" s="82" t="s">
        <v>92</v>
      </c>
      <c r="D230" s="83" t="s">
        <v>94</v>
      </c>
      <c r="E230" s="87">
        <v>15</v>
      </c>
      <c r="F230" s="116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1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</row>
    <row r="231" spans="1:50" s="74" customFormat="1" ht="15.6" x14ac:dyDescent="0.3">
      <c r="A231" s="128" t="s">
        <v>125</v>
      </c>
      <c r="B231" s="127" t="s">
        <v>146</v>
      </c>
      <c r="C231" s="109" t="s">
        <v>88</v>
      </c>
      <c r="D231" s="78" t="s">
        <v>97</v>
      </c>
      <c r="E231" s="101">
        <v>20</v>
      </c>
      <c r="F231" s="114"/>
      <c r="G231" s="84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6"/>
      <c r="W231" s="84"/>
      <c r="X231" s="84"/>
      <c r="Y231" s="84"/>
      <c r="Z231" s="84"/>
      <c r="AA231" s="84"/>
      <c r="AB231" s="73"/>
      <c r="AC231" s="73"/>
      <c r="AD231" s="73"/>
      <c r="AE231" s="73"/>
      <c r="AF231" s="85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</row>
    <row r="232" spans="1:50" s="74" customFormat="1" ht="15.6" x14ac:dyDescent="0.3">
      <c r="A232" s="128" t="s">
        <v>125</v>
      </c>
      <c r="B232" s="129" t="s">
        <v>146</v>
      </c>
      <c r="C232" s="111" t="s">
        <v>88</v>
      </c>
      <c r="D232" s="83" t="s">
        <v>96</v>
      </c>
      <c r="E232" s="87">
        <v>14</v>
      </c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123"/>
      <c r="W232" s="123"/>
      <c r="X232" s="123"/>
      <c r="Y232" s="123"/>
      <c r="Z232" s="123"/>
      <c r="AA232" s="123"/>
      <c r="AB232" s="123"/>
      <c r="AC232" s="123"/>
      <c r="AD232" s="123"/>
      <c r="AE232" s="123"/>
      <c r="AF232" s="98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</row>
    <row r="233" spans="1:50" s="74" customFormat="1" ht="15.6" x14ac:dyDescent="0.3">
      <c r="A233" s="128" t="s">
        <v>125</v>
      </c>
      <c r="B233" s="129" t="s">
        <v>146</v>
      </c>
      <c r="C233" s="111" t="s">
        <v>88</v>
      </c>
      <c r="D233" s="83" t="s">
        <v>113</v>
      </c>
      <c r="E233" s="87">
        <v>14</v>
      </c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123"/>
      <c r="W233" s="123"/>
      <c r="X233" s="123" t="s">
        <v>207</v>
      </c>
      <c r="Y233" s="123"/>
      <c r="Z233" s="123"/>
      <c r="AA233" s="123"/>
      <c r="AB233" s="123"/>
      <c r="AC233" s="123"/>
      <c r="AD233" s="123"/>
      <c r="AE233" s="123"/>
      <c r="AF233" s="85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</row>
    <row r="234" spans="1:50" s="74" customFormat="1" ht="15.6" x14ac:dyDescent="0.3">
      <c r="A234" s="128" t="s">
        <v>125</v>
      </c>
      <c r="B234" s="129" t="s">
        <v>146</v>
      </c>
      <c r="C234" s="111" t="s">
        <v>88</v>
      </c>
      <c r="D234" s="83" t="s">
        <v>106</v>
      </c>
      <c r="E234" s="87">
        <v>16</v>
      </c>
      <c r="G234" s="84"/>
      <c r="H234" s="84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123"/>
      <c r="W234" s="123"/>
      <c r="X234" s="123"/>
      <c r="Y234" s="123"/>
      <c r="Z234" s="123"/>
      <c r="AA234" s="123"/>
      <c r="AB234" s="123"/>
      <c r="AC234" s="123"/>
      <c r="AD234" s="123"/>
      <c r="AE234" s="123"/>
      <c r="AF234" s="98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</row>
    <row r="235" spans="1:50" s="74" customFormat="1" ht="15.6" x14ac:dyDescent="0.3">
      <c r="A235" s="128" t="s">
        <v>125</v>
      </c>
      <c r="B235" s="129" t="s">
        <v>146</v>
      </c>
      <c r="C235" s="111" t="s">
        <v>88</v>
      </c>
      <c r="D235" s="83" t="s">
        <v>98</v>
      </c>
      <c r="E235" s="87">
        <v>14</v>
      </c>
      <c r="G235" s="84"/>
      <c r="H235" s="84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84"/>
      <c r="V235" s="84"/>
      <c r="W235" s="84"/>
      <c r="X235" s="84"/>
      <c r="Y235" s="84"/>
      <c r="Z235" s="84"/>
      <c r="AA235" s="84"/>
      <c r="AB235" s="84"/>
      <c r="AC235" s="84"/>
      <c r="AD235" s="84"/>
      <c r="AE235" s="84"/>
      <c r="AF235" s="85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</row>
    <row r="236" spans="1:50" s="74" customFormat="1" ht="15.6" x14ac:dyDescent="0.3">
      <c r="A236" s="128" t="s">
        <v>125</v>
      </c>
      <c r="B236" s="129" t="s">
        <v>146</v>
      </c>
      <c r="C236" s="111" t="s">
        <v>88</v>
      </c>
      <c r="D236" s="83" t="s">
        <v>99</v>
      </c>
      <c r="E236" s="87">
        <v>14</v>
      </c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  <c r="AF236" s="98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</row>
    <row r="237" spans="1:50" s="74" customFormat="1" ht="15.6" x14ac:dyDescent="0.3">
      <c r="A237" s="128" t="s">
        <v>125</v>
      </c>
      <c r="B237" s="129" t="s">
        <v>146</v>
      </c>
      <c r="C237" s="111" t="s">
        <v>88</v>
      </c>
      <c r="D237" s="83" t="s">
        <v>100</v>
      </c>
      <c r="E237" s="87">
        <v>14</v>
      </c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  <c r="AF237" s="98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</row>
    <row r="238" spans="1:50" s="74" customFormat="1" ht="15.6" x14ac:dyDescent="0.3">
      <c r="A238" s="128" t="s">
        <v>125</v>
      </c>
      <c r="B238" s="129" t="s">
        <v>146</v>
      </c>
      <c r="C238" s="111" t="s">
        <v>88</v>
      </c>
      <c r="D238" s="83" t="s">
        <v>101</v>
      </c>
      <c r="E238" s="87">
        <v>14</v>
      </c>
      <c r="G238" s="84"/>
      <c r="H238" s="84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  <c r="AA238" s="84"/>
      <c r="AB238" s="84"/>
      <c r="AC238" s="84"/>
      <c r="AD238" s="84"/>
      <c r="AE238" s="84"/>
      <c r="AF238" s="98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</row>
    <row r="239" spans="1:50" s="74" customFormat="1" ht="15.6" x14ac:dyDescent="0.3">
      <c r="A239" s="128" t="s">
        <v>125</v>
      </c>
      <c r="B239" s="129" t="s">
        <v>146</v>
      </c>
      <c r="C239" s="111" t="s">
        <v>88</v>
      </c>
      <c r="D239" s="83" t="s">
        <v>102</v>
      </c>
      <c r="E239" s="87">
        <v>19</v>
      </c>
      <c r="G239" s="84"/>
      <c r="H239" s="84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  <c r="AA239" s="84"/>
      <c r="AB239" s="84"/>
      <c r="AC239" s="84"/>
      <c r="AD239" s="84"/>
      <c r="AE239" s="84"/>
      <c r="AF239" s="98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</row>
    <row r="240" spans="1:50" s="74" customFormat="1" ht="15.6" x14ac:dyDescent="0.3">
      <c r="A240" s="128" t="s">
        <v>125</v>
      </c>
      <c r="B240" s="129" t="s">
        <v>146</v>
      </c>
      <c r="C240" s="111" t="s">
        <v>88</v>
      </c>
      <c r="D240" s="83" t="s">
        <v>111</v>
      </c>
      <c r="E240" s="87">
        <v>14</v>
      </c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84"/>
      <c r="X240" s="84"/>
      <c r="Y240" s="84"/>
      <c r="Z240" s="84"/>
      <c r="AA240" s="84"/>
      <c r="AB240" s="84"/>
      <c r="AC240" s="84"/>
      <c r="AD240" s="84"/>
      <c r="AE240" s="84"/>
      <c r="AF240" s="98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</row>
    <row r="241" spans="1:50" s="74" customFormat="1" ht="15.6" x14ac:dyDescent="0.3">
      <c r="A241" s="128" t="s">
        <v>125</v>
      </c>
      <c r="B241" s="129" t="s">
        <v>146</v>
      </c>
      <c r="C241" s="111" t="s">
        <v>88</v>
      </c>
      <c r="D241" s="83" t="s">
        <v>112</v>
      </c>
      <c r="E241" s="87">
        <v>14</v>
      </c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  <c r="AA241" s="84"/>
      <c r="AB241" s="84"/>
      <c r="AC241" s="84"/>
      <c r="AD241" s="84"/>
      <c r="AE241" s="84"/>
      <c r="AF241" s="98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</row>
    <row r="242" spans="1:50" s="74" customFormat="1" ht="15.6" x14ac:dyDescent="0.3">
      <c r="A242" s="128" t="s">
        <v>125</v>
      </c>
      <c r="B242" s="129" t="s">
        <v>146</v>
      </c>
      <c r="C242" s="111" t="s">
        <v>88</v>
      </c>
      <c r="D242" s="83" t="s">
        <v>103</v>
      </c>
      <c r="E242" s="87">
        <v>12</v>
      </c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98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</row>
    <row r="243" spans="1:50" s="74" customFormat="1" ht="15.6" x14ac:dyDescent="0.3">
      <c r="A243" s="128" t="s">
        <v>125</v>
      </c>
      <c r="B243" s="129" t="s">
        <v>146</v>
      </c>
      <c r="C243" s="82" t="s">
        <v>89</v>
      </c>
      <c r="D243" s="83" t="s">
        <v>90</v>
      </c>
      <c r="E243" s="87">
        <v>100</v>
      </c>
      <c r="F243" s="11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5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</row>
    <row r="244" spans="1:50" s="74" customFormat="1" ht="15.6" x14ac:dyDescent="0.3">
      <c r="A244" s="128" t="s">
        <v>125</v>
      </c>
      <c r="B244" s="129" t="s">
        <v>146</v>
      </c>
      <c r="C244" s="82" t="s">
        <v>92</v>
      </c>
      <c r="D244" s="83" t="s">
        <v>93</v>
      </c>
      <c r="E244" s="87">
        <v>40</v>
      </c>
      <c r="F244" s="114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123" t="s">
        <v>225</v>
      </c>
      <c r="T244" s="123"/>
      <c r="U244" s="123"/>
      <c r="V244" s="123"/>
      <c r="W244" s="123"/>
      <c r="X244" s="84"/>
      <c r="Y244" s="84"/>
      <c r="Z244" s="84"/>
      <c r="AA244" s="84"/>
      <c r="AB244" s="84"/>
      <c r="AC244" s="84"/>
      <c r="AD244" s="84"/>
      <c r="AE244" s="84"/>
      <c r="AF244" s="8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</row>
    <row r="245" spans="1:50" s="74" customFormat="1" ht="16.2" thickBot="1" x14ac:dyDescent="0.35">
      <c r="A245" s="130" t="s">
        <v>125</v>
      </c>
      <c r="B245" s="129" t="s">
        <v>146</v>
      </c>
      <c r="C245" s="82" t="s">
        <v>92</v>
      </c>
      <c r="D245" s="83" t="s">
        <v>94</v>
      </c>
      <c r="E245" s="87">
        <v>15</v>
      </c>
      <c r="F245" s="116"/>
      <c r="G245" s="136"/>
      <c r="H245" s="136"/>
      <c r="I245" s="136"/>
      <c r="J245" s="136"/>
      <c r="K245" s="136"/>
      <c r="L245" s="136"/>
      <c r="M245" s="136"/>
      <c r="N245" s="136"/>
      <c r="O245" s="136"/>
      <c r="P245" s="136"/>
      <c r="Q245" s="136"/>
      <c r="R245" s="136"/>
      <c r="S245" s="136"/>
      <c r="T245" s="136"/>
      <c r="U245" s="136"/>
      <c r="V245" s="136"/>
      <c r="W245" s="136"/>
      <c r="X245" s="136"/>
      <c r="Y245" s="136"/>
      <c r="Z245" s="136"/>
      <c r="AA245" s="136"/>
      <c r="AB245" s="136"/>
      <c r="AC245" s="90"/>
      <c r="AD245" s="90"/>
      <c r="AE245" s="90"/>
      <c r="AF245" s="91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</row>
    <row r="246" spans="1:50" s="74" customFormat="1" ht="15.6" x14ac:dyDescent="0.3">
      <c r="A246" s="128" t="s">
        <v>126</v>
      </c>
      <c r="B246" s="127" t="s">
        <v>147</v>
      </c>
      <c r="C246" s="109" t="s">
        <v>88</v>
      </c>
      <c r="D246" s="78" t="s">
        <v>97</v>
      </c>
      <c r="E246" s="101">
        <v>20</v>
      </c>
      <c r="F246" s="191"/>
      <c r="G246" s="189"/>
      <c r="H246" s="189"/>
      <c r="I246" s="189"/>
      <c r="J246" s="189"/>
      <c r="K246" s="189"/>
      <c r="L246" s="189"/>
      <c r="M246" s="189"/>
      <c r="N246" s="79"/>
      <c r="O246" s="79"/>
      <c r="P246" s="79"/>
      <c r="Q246" s="79"/>
      <c r="R246" s="79"/>
      <c r="S246" s="79"/>
      <c r="T246" s="79"/>
      <c r="U246" s="84"/>
      <c r="V246" s="84"/>
      <c r="W246" s="84"/>
      <c r="X246" s="84"/>
      <c r="Y246" s="84"/>
      <c r="Z246" s="84"/>
      <c r="AA246" s="84"/>
      <c r="AB246" s="84"/>
      <c r="AC246" s="84"/>
      <c r="AD246" s="80"/>
      <c r="AE246" s="80"/>
      <c r="AF246" s="81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</row>
    <row r="247" spans="1:50" s="74" customFormat="1" ht="16.05" customHeight="1" x14ac:dyDescent="0.3">
      <c r="A247" s="128" t="s">
        <v>126</v>
      </c>
      <c r="B247" s="129" t="s">
        <v>147</v>
      </c>
      <c r="C247" s="111" t="s">
        <v>88</v>
      </c>
      <c r="D247" s="83" t="s">
        <v>96</v>
      </c>
      <c r="E247" s="87">
        <v>14</v>
      </c>
      <c r="F247" s="191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  <c r="AA247" s="84"/>
      <c r="AB247" s="84"/>
      <c r="AC247" s="84"/>
      <c r="AD247" s="97"/>
      <c r="AE247" s="97"/>
      <c r="AF247" s="98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  <c r="AX247" s="75"/>
    </row>
    <row r="248" spans="1:50" ht="15.6" x14ac:dyDescent="0.3">
      <c r="A248" s="128" t="s">
        <v>126</v>
      </c>
      <c r="B248" s="129" t="s">
        <v>147</v>
      </c>
      <c r="C248" s="111" t="s">
        <v>88</v>
      </c>
      <c r="D248" s="83" t="s">
        <v>113</v>
      </c>
      <c r="E248" s="87">
        <v>14</v>
      </c>
      <c r="F248" s="191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  <c r="AF248" s="85"/>
    </row>
    <row r="249" spans="1:50" ht="15.6" x14ac:dyDescent="0.3">
      <c r="A249" s="128" t="s">
        <v>126</v>
      </c>
      <c r="B249" s="129" t="s">
        <v>147</v>
      </c>
      <c r="C249" s="111" t="s">
        <v>88</v>
      </c>
      <c r="D249" s="83" t="s">
        <v>106</v>
      </c>
      <c r="E249" s="87">
        <v>16</v>
      </c>
      <c r="F249" s="191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  <c r="AA249" s="84"/>
      <c r="AB249" s="84"/>
      <c r="AC249" s="84"/>
      <c r="AD249" s="84"/>
      <c r="AE249" s="84"/>
      <c r="AF249" s="98"/>
    </row>
    <row r="250" spans="1:50" ht="15.6" x14ac:dyDescent="0.3">
      <c r="A250" s="128" t="s">
        <v>126</v>
      </c>
      <c r="B250" s="129" t="s">
        <v>147</v>
      </c>
      <c r="C250" s="111" t="s">
        <v>88</v>
      </c>
      <c r="D250" s="83" t="s">
        <v>98</v>
      </c>
      <c r="E250" s="87">
        <v>14</v>
      </c>
      <c r="F250" s="192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  <c r="AF250" s="85"/>
    </row>
    <row r="251" spans="1:50" ht="15.6" x14ac:dyDescent="0.3">
      <c r="A251" s="128" t="s">
        <v>126</v>
      </c>
      <c r="B251" s="129" t="s">
        <v>147</v>
      </c>
      <c r="C251" s="111" t="s">
        <v>88</v>
      </c>
      <c r="D251" s="83" t="s">
        <v>99</v>
      </c>
      <c r="E251" s="87">
        <v>14</v>
      </c>
      <c r="F251" s="191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118"/>
      <c r="AE251" s="118"/>
      <c r="AF251" s="98"/>
    </row>
    <row r="252" spans="1:50" ht="15.6" x14ac:dyDescent="0.3">
      <c r="A252" s="128" t="s">
        <v>126</v>
      </c>
      <c r="B252" s="129" t="s">
        <v>147</v>
      </c>
      <c r="C252" s="111" t="s">
        <v>88</v>
      </c>
      <c r="D252" s="83" t="s">
        <v>100</v>
      </c>
      <c r="E252" s="87">
        <v>14</v>
      </c>
      <c r="F252" s="191"/>
      <c r="N252" s="84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  <c r="AA252" s="84"/>
      <c r="AB252" s="84"/>
      <c r="AC252" s="84"/>
      <c r="AD252" s="118"/>
      <c r="AE252" s="118"/>
      <c r="AF252" s="98"/>
    </row>
    <row r="253" spans="1:50" ht="15.6" x14ac:dyDescent="0.3">
      <c r="A253" s="128" t="s">
        <v>126</v>
      </c>
      <c r="B253" s="129" t="s">
        <v>147</v>
      </c>
      <c r="C253" s="111" t="s">
        <v>88</v>
      </c>
      <c r="D253" s="83" t="s">
        <v>101</v>
      </c>
      <c r="E253" s="87">
        <v>14</v>
      </c>
      <c r="F253" s="191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84"/>
      <c r="AD253" s="118"/>
      <c r="AE253" s="118"/>
      <c r="AF253" s="98"/>
    </row>
    <row r="254" spans="1:50" ht="15.6" x14ac:dyDescent="0.3">
      <c r="A254" s="128" t="s">
        <v>126</v>
      </c>
      <c r="B254" s="129" t="s">
        <v>147</v>
      </c>
      <c r="C254" s="111" t="s">
        <v>88</v>
      </c>
      <c r="D254" s="83" t="s">
        <v>102</v>
      </c>
      <c r="E254" s="87">
        <v>19</v>
      </c>
      <c r="F254" s="191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118"/>
      <c r="AE254" s="118"/>
      <c r="AF254" s="98"/>
    </row>
    <row r="255" spans="1:50" ht="16.05" customHeight="1" x14ac:dyDescent="0.3">
      <c r="A255" s="128" t="s">
        <v>126</v>
      </c>
      <c r="B255" s="129" t="s">
        <v>147</v>
      </c>
      <c r="C255" s="111" t="s">
        <v>88</v>
      </c>
      <c r="D255" s="83" t="s">
        <v>111</v>
      </c>
      <c r="E255" s="87">
        <v>14</v>
      </c>
      <c r="F255" s="192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118"/>
      <c r="AE255" s="118"/>
      <c r="AF255" s="98"/>
    </row>
    <row r="256" spans="1:50" ht="15.6" x14ac:dyDescent="0.3">
      <c r="A256" s="128" t="s">
        <v>126</v>
      </c>
      <c r="B256" s="129" t="s">
        <v>147</v>
      </c>
      <c r="C256" s="111" t="s">
        <v>88</v>
      </c>
      <c r="D256" s="83" t="s">
        <v>112</v>
      </c>
      <c r="E256" s="87">
        <v>14</v>
      </c>
      <c r="F256" s="192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  <c r="AA256" s="84"/>
      <c r="AB256" s="84"/>
      <c r="AC256" s="84"/>
      <c r="AD256" s="118"/>
      <c r="AE256" s="118"/>
      <c r="AF256" s="98"/>
    </row>
    <row r="257" spans="1:33" ht="15.6" x14ac:dyDescent="0.3">
      <c r="A257" s="128" t="s">
        <v>126</v>
      </c>
      <c r="B257" s="129" t="s">
        <v>147</v>
      </c>
      <c r="C257" s="111" t="s">
        <v>88</v>
      </c>
      <c r="D257" s="83" t="s">
        <v>103</v>
      </c>
      <c r="E257" s="87">
        <v>12</v>
      </c>
      <c r="F257" s="191"/>
      <c r="N257" s="84"/>
      <c r="O257" s="84"/>
      <c r="P257" s="84"/>
      <c r="Q257" s="84"/>
      <c r="R257" s="84"/>
      <c r="S257" s="84"/>
      <c r="T257" s="84"/>
      <c r="U257" s="84"/>
      <c r="V257" s="73"/>
      <c r="W257" s="84"/>
      <c r="X257" s="84"/>
      <c r="Y257" s="84"/>
      <c r="Z257" s="84"/>
      <c r="AA257" s="84"/>
      <c r="AB257" s="96"/>
      <c r="AC257" s="118"/>
      <c r="AD257" s="118"/>
      <c r="AE257" s="118"/>
      <c r="AF257" s="98"/>
    </row>
    <row r="258" spans="1:33" ht="15.6" x14ac:dyDescent="0.3">
      <c r="A258" s="128" t="s">
        <v>126</v>
      </c>
      <c r="B258" s="129" t="s">
        <v>147</v>
      </c>
      <c r="C258" s="82" t="s">
        <v>89</v>
      </c>
      <c r="D258" s="83" t="s">
        <v>90</v>
      </c>
      <c r="E258" s="87">
        <v>100</v>
      </c>
      <c r="F258" s="191"/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  <c r="AA258" s="84"/>
      <c r="AB258" s="84"/>
      <c r="AC258" s="84"/>
      <c r="AD258" s="84"/>
      <c r="AE258" s="84"/>
      <c r="AF258" s="85"/>
      <c r="AG258" s="84"/>
    </row>
    <row r="259" spans="1:33" ht="15.6" x14ac:dyDescent="0.3">
      <c r="A259" s="128" t="s">
        <v>126</v>
      </c>
      <c r="B259" s="129" t="s">
        <v>147</v>
      </c>
      <c r="C259" s="82" t="s">
        <v>92</v>
      </c>
      <c r="D259" s="83" t="s">
        <v>93</v>
      </c>
      <c r="E259" s="87">
        <v>40</v>
      </c>
      <c r="F259" s="191"/>
      <c r="N259" s="84"/>
      <c r="O259" s="84"/>
      <c r="P259" s="84"/>
      <c r="Q259" s="84"/>
      <c r="R259" s="84"/>
      <c r="S259" s="84"/>
      <c r="T259" s="84"/>
      <c r="U259" s="84"/>
      <c r="V259" s="73"/>
      <c r="W259" s="73"/>
      <c r="X259" s="73"/>
      <c r="Y259" s="73"/>
      <c r="Z259" s="86"/>
      <c r="AA259" s="86"/>
      <c r="AB259" s="86"/>
      <c r="AC259" s="84"/>
      <c r="AD259" s="84"/>
      <c r="AE259" s="84"/>
      <c r="AF259" s="85"/>
      <c r="AG259" s="84"/>
    </row>
    <row r="260" spans="1:33" ht="16.2" thickBot="1" x14ac:dyDescent="0.35">
      <c r="A260" s="130" t="s">
        <v>126</v>
      </c>
      <c r="B260" s="131" t="s">
        <v>147</v>
      </c>
      <c r="C260" s="82" t="s">
        <v>92</v>
      </c>
      <c r="D260" s="83" t="s">
        <v>94</v>
      </c>
      <c r="E260" s="87">
        <v>15</v>
      </c>
      <c r="F260" s="114"/>
      <c r="G260" s="84"/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  <c r="AA260" s="84"/>
      <c r="AB260" s="84"/>
      <c r="AC260" s="84"/>
      <c r="AD260" s="84"/>
      <c r="AE260" s="84"/>
      <c r="AF260" s="91"/>
      <c r="AG260" s="84"/>
    </row>
    <row r="261" spans="1:33" ht="15.6" x14ac:dyDescent="0.3">
      <c r="A261" s="128" t="s">
        <v>128</v>
      </c>
      <c r="B261" s="127" t="s">
        <v>148</v>
      </c>
      <c r="C261" s="109" t="s">
        <v>88</v>
      </c>
      <c r="D261" s="78" t="s">
        <v>97</v>
      </c>
      <c r="E261" s="101">
        <v>20</v>
      </c>
      <c r="F261" s="110"/>
      <c r="G261" s="79"/>
      <c r="H261" s="79"/>
      <c r="I261" s="79"/>
      <c r="J261" s="79"/>
      <c r="K261" s="79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80"/>
      <c r="W261" s="79"/>
      <c r="X261" s="80"/>
      <c r="Y261" s="80"/>
      <c r="Z261" s="80"/>
      <c r="AA261" s="123"/>
      <c r="AB261" s="123"/>
      <c r="AC261" s="123"/>
      <c r="AD261" s="123"/>
      <c r="AE261" s="123"/>
      <c r="AF261" s="85"/>
      <c r="AG261" s="84"/>
    </row>
    <row r="262" spans="1:33" ht="15.6" x14ac:dyDescent="0.3">
      <c r="A262" s="128" t="s">
        <v>128</v>
      </c>
      <c r="B262" s="129" t="s">
        <v>148</v>
      </c>
      <c r="C262" s="111" t="s">
        <v>88</v>
      </c>
      <c r="D262" s="83" t="s">
        <v>96</v>
      </c>
      <c r="E262" s="87">
        <v>14</v>
      </c>
      <c r="F262" s="84"/>
      <c r="G262" s="84"/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  <c r="AA262" s="123" t="s">
        <v>194</v>
      </c>
      <c r="AB262" s="123"/>
      <c r="AC262" s="123"/>
      <c r="AD262" s="123"/>
      <c r="AE262" s="123"/>
      <c r="AF262" s="85"/>
      <c r="AG262" s="84"/>
    </row>
    <row r="263" spans="1:33" ht="15.6" x14ac:dyDescent="0.3">
      <c r="A263" s="128" t="s">
        <v>128</v>
      </c>
      <c r="B263" s="129" t="s">
        <v>148</v>
      </c>
      <c r="C263" s="111" t="s">
        <v>88</v>
      </c>
      <c r="D263" s="83" t="s">
        <v>113</v>
      </c>
      <c r="E263" s="87">
        <v>14</v>
      </c>
      <c r="F263" s="84"/>
      <c r="G263" s="84"/>
      <c r="H263" s="84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123"/>
      <c r="AB263" s="123"/>
      <c r="AC263" s="123"/>
      <c r="AD263" s="123"/>
      <c r="AE263" s="123"/>
      <c r="AF263" s="85"/>
      <c r="AG263" s="84"/>
    </row>
    <row r="264" spans="1:33" ht="15.6" x14ac:dyDescent="0.3">
      <c r="A264" s="128" t="s">
        <v>128</v>
      </c>
      <c r="B264" s="129" t="s">
        <v>148</v>
      </c>
      <c r="C264" s="111" t="s">
        <v>88</v>
      </c>
      <c r="D264" s="83" t="s">
        <v>106</v>
      </c>
      <c r="E264" s="87">
        <v>16</v>
      </c>
      <c r="F264" s="84"/>
      <c r="G264" s="84"/>
      <c r="H264" s="84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  <c r="AA264" s="84"/>
      <c r="AB264" s="84"/>
      <c r="AC264" s="84"/>
      <c r="AD264" s="84"/>
      <c r="AE264" s="84"/>
      <c r="AF264" s="85"/>
      <c r="AG264" s="84"/>
    </row>
    <row r="265" spans="1:33" ht="15.6" x14ac:dyDescent="0.3">
      <c r="A265" s="128" t="s">
        <v>128</v>
      </c>
      <c r="B265" s="129" t="s">
        <v>148</v>
      </c>
      <c r="C265" s="111" t="s">
        <v>88</v>
      </c>
      <c r="D265" s="83" t="s">
        <v>98</v>
      </c>
      <c r="E265" s="87">
        <v>14</v>
      </c>
      <c r="F265" s="84"/>
      <c r="G265" s="84"/>
      <c r="H265" s="84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  <c r="AA265" s="84"/>
      <c r="AB265" s="84"/>
      <c r="AC265" s="84"/>
      <c r="AD265" s="84"/>
      <c r="AE265" s="84"/>
      <c r="AF265" s="85"/>
      <c r="AG265" s="84"/>
    </row>
    <row r="266" spans="1:33" ht="15.6" x14ac:dyDescent="0.3">
      <c r="A266" s="128" t="s">
        <v>128</v>
      </c>
      <c r="B266" s="129" t="s">
        <v>148</v>
      </c>
      <c r="C266" s="111" t="s">
        <v>88</v>
      </c>
      <c r="D266" s="83" t="s">
        <v>99</v>
      </c>
      <c r="E266" s="87">
        <v>14</v>
      </c>
      <c r="F266" s="84"/>
      <c r="G266" s="84"/>
      <c r="H266" s="84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  <c r="AA266" s="84"/>
      <c r="AB266" s="84"/>
      <c r="AC266" s="84"/>
      <c r="AD266" s="84"/>
      <c r="AE266" s="84"/>
      <c r="AF266" s="85"/>
      <c r="AG266" s="84"/>
    </row>
    <row r="267" spans="1:33" ht="15.6" x14ac:dyDescent="0.3">
      <c r="A267" s="128" t="s">
        <v>128</v>
      </c>
      <c r="B267" s="129" t="s">
        <v>148</v>
      </c>
      <c r="C267" s="111" t="s">
        <v>88</v>
      </c>
      <c r="D267" s="83" t="s">
        <v>100</v>
      </c>
      <c r="E267" s="87">
        <v>14</v>
      </c>
      <c r="F267" s="84"/>
      <c r="G267" s="84"/>
      <c r="H267" s="84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  <c r="AF267" s="85"/>
      <c r="AG267" s="84"/>
    </row>
    <row r="268" spans="1:33" ht="15.6" x14ac:dyDescent="0.3">
      <c r="A268" s="128" t="s">
        <v>128</v>
      </c>
      <c r="B268" s="129" t="s">
        <v>148</v>
      </c>
      <c r="C268" s="111" t="s">
        <v>88</v>
      </c>
      <c r="D268" s="83" t="s">
        <v>101</v>
      </c>
      <c r="E268" s="87">
        <v>14</v>
      </c>
      <c r="F268" s="84"/>
      <c r="G268" s="84"/>
      <c r="H268" s="84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  <c r="AA268" s="84"/>
      <c r="AB268" s="84"/>
      <c r="AC268" s="84"/>
      <c r="AD268" s="84"/>
      <c r="AE268" s="84"/>
      <c r="AF268" s="85"/>
      <c r="AG268" s="84"/>
    </row>
    <row r="269" spans="1:33" ht="15.6" x14ac:dyDescent="0.3">
      <c r="A269" s="128" t="s">
        <v>128</v>
      </c>
      <c r="B269" s="129" t="s">
        <v>148</v>
      </c>
      <c r="C269" s="111" t="s">
        <v>88</v>
      </c>
      <c r="D269" s="83" t="s">
        <v>102</v>
      </c>
      <c r="E269" s="87">
        <v>19</v>
      </c>
      <c r="F269" s="84"/>
      <c r="G269" s="84"/>
      <c r="H269" s="84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84"/>
      <c r="AD269" s="84"/>
      <c r="AE269" s="84"/>
      <c r="AF269" s="85"/>
      <c r="AG269" s="84"/>
    </row>
    <row r="270" spans="1:33" ht="15.75" customHeight="1" x14ac:dyDescent="0.3">
      <c r="A270" s="128" t="s">
        <v>128</v>
      </c>
      <c r="B270" s="129" t="s">
        <v>148</v>
      </c>
      <c r="C270" s="111" t="s">
        <v>88</v>
      </c>
      <c r="D270" s="83" t="s">
        <v>111</v>
      </c>
      <c r="E270" s="87">
        <v>14</v>
      </c>
      <c r="F270" s="8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  <c r="AF270" s="85"/>
      <c r="AG270" s="105"/>
    </row>
    <row r="271" spans="1:33" ht="15.6" x14ac:dyDescent="0.3">
      <c r="A271" s="128" t="s">
        <v>128</v>
      </c>
      <c r="B271" s="129" t="s">
        <v>148</v>
      </c>
      <c r="C271" s="111" t="s">
        <v>88</v>
      </c>
      <c r="D271" s="83" t="s">
        <v>112</v>
      </c>
      <c r="E271" s="87">
        <v>14</v>
      </c>
      <c r="F271" s="8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84"/>
      <c r="AD271" s="84"/>
      <c r="AE271" s="84"/>
      <c r="AF271" s="85"/>
    </row>
    <row r="272" spans="1:33" ht="15.6" x14ac:dyDescent="0.3">
      <c r="A272" s="128" t="s">
        <v>128</v>
      </c>
      <c r="B272" s="129" t="s">
        <v>148</v>
      </c>
      <c r="C272" s="111" t="s">
        <v>88</v>
      </c>
      <c r="D272" s="83" t="s">
        <v>103</v>
      </c>
      <c r="E272" s="87">
        <v>12</v>
      </c>
      <c r="F272" s="84"/>
      <c r="G272" s="84"/>
      <c r="H272" s="84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  <c r="AA272" s="84"/>
      <c r="AB272" s="84"/>
      <c r="AC272" s="84"/>
      <c r="AD272" s="84"/>
      <c r="AE272" s="84"/>
      <c r="AF272" s="85"/>
    </row>
    <row r="273" spans="1:32" ht="15.6" x14ac:dyDescent="0.3">
      <c r="A273" s="128" t="s">
        <v>128</v>
      </c>
      <c r="B273" s="129" t="s">
        <v>148</v>
      </c>
      <c r="C273" s="82" t="s">
        <v>89</v>
      </c>
      <c r="D273" s="83" t="s">
        <v>90</v>
      </c>
      <c r="E273" s="87">
        <v>100</v>
      </c>
      <c r="F273" s="8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84"/>
      <c r="AD273" s="84"/>
      <c r="AE273" s="84"/>
      <c r="AF273" s="85"/>
    </row>
    <row r="274" spans="1:32" ht="15.6" x14ac:dyDescent="0.3">
      <c r="A274" s="128" t="s">
        <v>128</v>
      </c>
      <c r="B274" s="129" t="s">
        <v>148</v>
      </c>
      <c r="C274" s="82" t="s">
        <v>92</v>
      </c>
      <c r="D274" s="83" t="s">
        <v>93</v>
      </c>
      <c r="E274" s="87">
        <v>40</v>
      </c>
      <c r="F274" s="84"/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  <c r="AA274" s="84"/>
      <c r="AB274" s="84"/>
      <c r="AC274" s="84"/>
      <c r="AD274" s="84"/>
      <c r="AE274" s="84"/>
      <c r="AF274" s="85"/>
    </row>
    <row r="275" spans="1:32" ht="16.2" thickBot="1" x14ac:dyDescent="0.35">
      <c r="A275" s="130" t="s">
        <v>128</v>
      </c>
      <c r="B275" s="129" t="s">
        <v>148</v>
      </c>
      <c r="C275" s="82" t="s">
        <v>92</v>
      </c>
      <c r="D275" s="83" t="s">
        <v>94</v>
      </c>
      <c r="E275" s="87">
        <v>15</v>
      </c>
      <c r="F275" s="116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1"/>
    </row>
    <row r="276" spans="1:32" ht="15.6" x14ac:dyDescent="0.3">
      <c r="A276" s="128" t="s">
        <v>129</v>
      </c>
      <c r="B276" s="127" t="s">
        <v>149</v>
      </c>
      <c r="C276" s="109" t="s">
        <v>88</v>
      </c>
      <c r="D276" s="78" t="s">
        <v>97</v>
      </c>
      <c r="E276" s="101">
        <v>20</v>
      </c>
      <c r="F276" s="11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6"/>
      <c r="W276" s="84"/>
      <c r="X276" s="84"/>
      <c r="Y276" s="84"/>
      <c r="Z276" s="84"/>
      <c r="AA276" s="84"/>
      <c r="AB276" s="73"/>
      <c r="AC276" s="73"/>
      <c r="AD276" s="73"/>
      <c r="AE276" s="73"/>
      <c r="AF276" s="85"/>
    </row>
    <row r="277" spans="1:32" ht="15.6" x14ac:dyDescent="0.3">
      <c r="A277" s="128" t="s">
        <v>129</v>
      </c>
      <c r="B277" s="129" t="s">
        <v>149</v>
      </c>
      <c r="C277" s="111" t="s">
        <v>88</v>
      </c>
      <c r="D277" s="83" t="s">
        <v>96</v>
      </c>
      <c r="E277" s="87">
        <v>14</v>
      </c>
      <c r="F277" s="114"/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94"/>
      <c r="V277" s="94"/>
      <c r="W277" s="94"/>
      <c r="X277" s="94"/>
      <c r="Y277" s="84"/>
      <c r="Z277" s="84"/>
      <c r="AA277" s="93"/>
      <c r="AB277" s="93"/>
      <c r="AC277" s="93"/>
      <c r="AD277" s="93"/>
      <c r="AE277" s="93"/>
      <c r="AF277" s="98"/>
    </row>
    <row r="278" spans="1:32" ht="15.6" x14ac:dyDescent="0.3">
      <c r="A278" s="128" t="s">
        <v>129</v>
      </c>
      <c r="B278" s="129" t="s">
        <v>149</v>
      </c>
      <c r="C278" s="111" t="s">
        <v>88</v>
      </c>
      <c r="D278" s="83" t="s">
        <v>113</v>
      </c>
      <c r="E278" s="87">
        <v>14</v>
      </c>
      <c r="F278" s="114"/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94"/>
      <c r="V278" s="94" t="s">
        <v>5</v>
      </c>
      <c r="W278" s="94"/>
      <c r="X278" s="94"/>
      <c r="Y278" s="84"/>
      <c r="Z278" s="84"/>
      <c r="AA278" s="93"/>
      <c r="AB278" s="93" t="s">
        <v>223</v>
      </c>
      <c r="AC278" s="93"/>
      <c r="AD278" s="93"/>
      <c r="AE278" s="93"/>
      <c r="AF278" s="85"/>
    </row>
    <row r="279" spans="1:32" ht="15.6" x14ac:dyDescent="0.3">
      <c r="A279" s="128" t="s">
        <v>129</v>
      </c>
      <c r="B279" s="129" t="s">
        <v>149</v>
      </c>
      <c r="C279" s="111" t="s">
        <v>88</v>
      </c>
      <c r="D279" s="83" t="s">
        <v>106</v>
      </c>
      <c r="E279" s="87">
        <v>16</v>
      </c>
      <c r="F279" s="114"/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94"/>
      <c r="V279" s="94"/>
      <c r="W279" s="94"/>
      <c r="X279" s="94"/>
      <c r="Y279" s="84"/>
      <c r="Z279" s="86"/>
      <c r="AA279" s="93"/>
      <c r="AB279" s="93"/>
      <c r="AC279" s="93"/>
      <c r="AD279" s="93"/>
      <c r="AE279" s="93"/>
      <c r="AF279" s="98"/>
    </row>
    <row r="280" spans="1:32" ht="15.6" x14ac:dyDescent="0.3">
      <c r="A280" s="128" t="s">
        <v>129</v>
      </c>
      <c r="B280" s="129" t="s">
        <v>149</v>
      </c>
      <c r="C280" s="111" t="s">
        <v>88</v>
      </c>
      <c r="D280" s="83" t="s">
        <v>98</v>
      </c>
      <c r="E280" s="87">
        <v>14</v>
      </c>
      <c r="F280" s="117"/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94"/>
      <c r="V280" s="94"/>
      <c r="W280" s="94"/>
      <c r="X280" s="94"/>
      <c r="Y280" s="84"/>
      <c r="Z280" s="84"/>
      <c r="AA280" s="84"/>
      <c r="AB280" s="84"/>
      <c r="AC280" s="84"/>
      <c r="AD280" s="84"/>
      <c r="AE280" s="84"/>
      <c r="AF280" s="85"/>
    </row>
    <row r="281" spans="1:32" ht="15.6" x14ac:dyDescent="0.3">
      <c r="A281" s="128" t="s">
        <v>129</v>
      </c>
      <c r="B281" s="129" t="s">
        <v>149</v>
      </c>
      <c r="C281" s="111" t="s">
        <v>88</v>
      </c>
      <c r="D281" s="83" t="s">
        <v>99</v>
      </c>
      <c r="E281" s="87">
        <v>14</v>
      </c>
      <c r="F281" s="114"/>
      <c r="G281" s="84"/>
      <c r="H281" s="84"/>
      <c r="I281" s="94"/>
      <c r="J281" s="94"/>
      <c r="K281" s="94" t="s">
        <v>5</v>
      </c>
      <c r="L281" s="94"/>
      <c r="M281" s="94"/>
      <c r="N281" s="84"/>
      <c r="O281" s="84"/>
      <c r="P281" s="84"/>
      <c r="Q281" s="84"/>
      <c r="R281" s="84"/>
      <c r="S281" s="84"/>
      <c r="T281" s="84"/>
      <c r="U281" s="84"/>
      <c r="V281" s="73"/>
      <c r="W281" s="84"/>
      <c r="X281" s="84"/>
      <c r="Y281" s="84"/>
      <c r="Z281" s="84"/>
      <c r="AA281" s="84"/>
      <c r="AB281" s="84"/>
      <c r="AC281" s="118"/>
      <c r="AD281" s="118"/>
      <c r="AE281" s="118"/>
      <c r="AF281" s="98"/>
    </row>
    <row r="282" spans="1:32" ht="15.6" x14ac:dyDescent="0.3">
      <c r="A282" s="128" t="s">
        <v>129</v>
      </c>
      <c r="B282" s="129" t="s">
        <v>149</v>
      </c>
      <c r="C282" s="111" t="s">
        <v>88</v>
      </c>
      <c r="D282" s="83" t="s">
        <v>100</v>
      </c>
      <c r="E282" s="87">
        <v>14</v>
      </c>
      <c r="F282" s="114"/>
      <c r="G282" s="84"/>
      <c r="H282" s="84"/>
      <c r="I282" s="94"/>
      <c r="J282" s="94"/>
      <c r="K282" s="94"/>
      <c r="L282" s="94"/>
      <c r="M282" s="94"/>
      <c r="N282" s="84"/>
      <c r="O282" s="84"/>
      <c r="P282" s="84"/>
      <c r="Q282" s="84"/>
      <c r="R282" s="84"/>
      <c r="S282" s="84"/>
      <c r="T282" s="84"/>
      <c r="U282" s="84"/>
      <c r="V282" s="73"/>
      <c r="W282" s="84"/>
      <c r="X282" s="84"/>
      <c r="Y282" s="84"/>
      <c r="Z282" s="84"/>
      <c r="AA282" s="84"/>
      <c r="AB282" s="84"/>
      <c r="AC282" s="118"/>
      <c r="AD282" s="118"/>
      <c r="AE282" s="118"/>
      <c r="AF282" s="98"/>
    </row>
    <row r="283" spans="1:32" ht="15.6" x14ac:dyDescent="0.3">
      <c r="A283" s="128" t="s">
        <v>129</v>
      </c>
      <c r="B283" s="129" t="s">
        <v>149</v>
      </c>
      <c r="C283" s="111" t="s">
        <v>88</v>
      </c>
      <c r="D283" s="83" t="s">
        <v>101</v>
      </c>
      <c r="E283" s="87">
        <v>14</v>
      </c>
      <c r="F283" s="114"/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73"/>
      <c r="W283" s="84"/>
      <c r="X283" s="84"/>
      <c r="Y283" s="84"/>
      <c r="Z283" s="84"/>
      <c r="AA283" s="84"/>
      <c r="AB283" s="84"/>
      <c r="AC283" s="118"/>
      <c r="AD283" s="118"/>
      <c r="AE283" s="118"/>
      <c r="AF283" s="98"/>
    </row>
    <row r="284" spans="1:32" ht="15.6" x14ac:dyDescent="0.3">
      <c r="A284" s="128" t="s">
        <v>129</v>
      </c>
      <c r="B284" s="129" t="s">
        <v>149</v>
      </c>
      <c r="C284" s="111" t="s">
        <v>88</v>
      </c>
      <c r="D284" s="83" t="s">
        <v>102</v>
      </c>
      <c r="E284" s="87">
        <v>19</v>
      </c>
      <c r="F284" s="114"/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73"/>
      <c r="W284" s="84"/>
      <c r="X284" s="84"/>
      <c r="Y284" s="84"/>
      <c r="Z284" s="84"/>
      <c r="AA284" s="84"/>
      <c r="AB284" s="84"/>
      <c r="AC284" s="118"/>
      <c r="AD284" s="118"/>
      <c r="AE284" s="118"/>
      <c r="AF284" s="98"/>
    </row>
    <row r="285" spans="1:32" ht="15.6" x14ac:dyDescent="0.3">
      <c r="A285" s="128" t="s">
        <v>129</v>
      </c>
      <c r="B285" s="129" t="s">
        <v>149</v>
      </c>
      <c r="C285" s="111" t="s">
        <v>88</v>
      </c>
      <c r="D285" s="83" t="s">
        <v>111</v>
      </c>
      <c r="E285" s="87">
        <v>14</v>
      </c>
      <c r="F285" s="117"/>
      <c r="G285" s="84"/>
      <c r="H285" s="84"/>
      <c r="I285" s="94"/>
      <c r="J285" s="94"/>
      <c r="K285" s="94" t="s">
        <v>5</v>
      </c>
      <c r="L285" s="94"/>
      <c r="M285" s="94"/>
      <c r="N285" s="84"/>
      <c r="O285" s="84"/>
      <c r="P285" s="84"/>
      <c r="Q285" s="84"/>
      <c r="R285" s="84"/>
      <c r="S285" s="84"/>
      <c r="T285" s="84"/>
      <c r="U285" s="84"/>
      <c r="V285" s="73"/>
      <c r="W285" s="84"/>
      <c r="X285" s="84"/>
      <c r="Y285" s="84"/>
      <c r="Z285" s="84"/>
      <c r="AA285" s="84"/>
      <c r="AB285" s="84"/>
      <c r="AC285" s="118"/>
      <c r="AD285" s="118"/>
      <c r="AE285" s="118"/>
      <c r="AF285" s="98"/>
    </row>
    <row r="286" spans="1:32" ht="15.6" x14ac:dyDescent="0.3">
      <c r="A286" s="128" t="s">
        <v>129</v>
      </c>
      <c r="B286" s="129" t="s">
        <v>149</v>
      </c>
      <c r="C286" s="111" t="s">
        <v>88</v>
      </c>
      <c r="D286" s="83" t="s">
        <v>112</v>
      </c>
      <c r="E286" s="87">
        <v>14</v>
      </c>
      <c r="F286" s="117"/>
      <c r="G286" s="84"/>
      <c r="H286" s="84"/>
      <c r="I286" s="94"/>
      <c r="J286" s="94"/>
      <c r="K286" s="94"/>
      <c r="L286" s="94"/>
      <c r="M286" s="94"/>
      <c r="N286" s="84"/>
      <c r="O286" s="84"/>
      <c r="P286" s="84"/>
      <c r="Q286" s="84"/>
      <c r="R286" s="84"/>
      <c r="S286" s="84"/>
      <c r="T286" s="84"/>
      <c r="U286" s="84"/>
      <c r="V286" s="73"/>
      <c r="W286" s="84"/>
      <c r="X286" s="84"/>
      <c r="Y286" s="84"/>
      <c r="Z286" s="84"/>
      <c r="AA286" s="84"/>
      <c r="AB286" s="84"/>
      <c r="AC286" s="118"/>
      <c r="AD286" s="118"/>
      <c r="AE286" s="118"/>
      <c r="AF286" s="98"/>
    </row>
    <row r="287" spans="1:32" ht="15.6" x14ac:dyDescent="0.3">
      <c r="A287" s="128" t="s">
        <v>129</v>
      </c>
      <c r="B287" s="129" t="s">
        <v>149</v>
      </c>
      <c r="C287" s="111" t="s">
        <v>88</v>
      </c>
      <c r="D287" s="83" t="s">
        <v>103</v>
      </c>
      <c r="E287" s="87">
        <v>12</v>
      </c>
      <c r="F287" s="114"/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73"/>
      <c r="W287" s="84"/>
      <c r="X287" s="84"/>
      <c r="Y287" s="84"/>
      <c r="Z287" s="84"/>
      <c r="AA287" s="84"/>
      <c r="AB287" s="96"/>
      <c r="AC287" s="118"/>
      <c r="AD287" s="118"/>
      <c r="AE287" s="118"/>
      <c r="AF287" s="98"/>
    </row>
    <row r="288" spans="1:32" ht="15.6" x14ac:dyDescent="0.3">
      <c r="A288" s="128" t="s">
        <v>129</v>
      </c>
      <c r="B288" s="129" t="s">
        <v>149</v>
      </c>
      <c r="C288" s="82" t="s">
        <v>89</v>
      </c>
      <c r="D288" s="83" t="s">
        <v>90</v>
      </c>
      <c r="E288" s="87">
        <v>100</v>
      </c>
      <c r="F288" s="11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84"/>
      <c r="V288" s="84"/>
      <c r="W288" s="84"/>
      <c r="X288" s="84"/>
      <c r="Y288" s="84"/>
      <c r="Z288" s="84"/>
      <c r="AA288" s="84"/>
      <c r="AB288" s="84"/>
      <c r="AC288" s="84"/>
      <c r="AD288" s="84"/>
      <c r="AE288" s="84"/>
      <c r="AF288" s="85"/>
    </row>
    <row r="289" spans="1:50" ht="15.6" x14ac:dyDescent="0.3">
      <c r="A289" s="128" t="s">
        <v>129</v>
      </c>
      <c r="B289" s="129" t="s">
        <v>149</v>
      </c>
      <c r="C289" s="82" t="s">
        <v>92</v>
      </c>
      <c r="D289" s="83" t="s">
        <v>93</v>
      </c>
      <c r="E289" s="87">
        <v>40</v>
      </c>
      <c r="F289" s="114"/>
      <c r="G289" s="84"/>
      <c r="H289" s="84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84"/>
      <c r="V289" s="73"/>
      <c r="W289" s="73"/>
      <c r="X289" s="73"/>
      <c r="Y289" s="73"/>
      <c r="Z289" s="86"/>
      <c r="AA289" s="123" t="s">
        <v>222</v>
      </c>
      <c r="AB289" s="123"/>
      <c r="AC289" s="123"/>
      <c r="AD289" s="123"/>
      <c r="AE289" s="123"/>
      <c r="AF289" s="85"/>
    </row>
    <row r="290" spans="1:50" ht="16.2" thickBot="1" x14ac:dyDescent="0.35">
      <c r="A290" s="130" t="s">
        <v>129</v>
      </c>
      <c r="B290" s="129" t="s">
        <v>149</v>
      </c>
      <c r="C290" s="82" t="s">
        <v>92</v>
      </c>
      <c r="D290" s="83" t="s">
        <v>94</v>
      </c>
      <c r="E290" s="87">
        <v>15</v>
      </c>
      <c r="F290" s="116"/>
      <c r="G290" s="90"/>
      <c r="H290" s="90"/>
      <c r="I290" s="90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1"/>
    </row>
    <row r="291" spans="1:50" ht="15.6" x14ac:dyDescent="0.3">
      <c r="A291" s="128" t="s">
        <v>133</v>
      </c>
      <c r="B291" s="127" t="s">
        <v>150</v>
      </c>
      <c r="C291" s="109" t="s">
        <v>88</v>
      </c>
      <c r="D291" s="78" t="s">
        <v>97</v>
      </c>
      <c r="E291" s="101">
        <v>20</v>
      </c>
      <c r="F291" s="11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84"/>
      <c r="V291" s="86"/>
      <c r="W291" s="84"/>
      <c r="X291" s="123"/>
      <c r="Y291" s="123"/>
      <c r="Z291" s="123"/>
      <c r="AA291" s="123"/>
      <c r="AB291" s="123"/>
      <c r="AC291" s="123"/>
      <c r="AD291" s="123"/>
      <c r="AE291" s="123"/>
      <c r="AF291" s="85"/>
    </row>
    <row r="292" spans="1:50" ht="15.6" x14ac:dyDescent="0.3">
      <c r="A292" s="128" t="s">
        <v>133</v>
      </c>
      <c r="B292" s="129" t="s">
        <v>150</v>
      </c>
      <c r="C292" s="111" t="s">
        <v>88</v>
      </c>
      <c r="D292" s="83" t="s">
        <v>96</v>
      </c>
      <c r="E292" s="87">
        <v>14</v>
      </c>
      <c r="F292" s="11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 s="84"/>
      <c r="X292" s="123"/>
      <c r="Y292" s="123"/>
      <c r="Z292" s="123" t="s">
        <v>193</v>
      </c>
      <c r="AA292" s="123"/>
      <c r="AB292" s="123"/>
      <c r="AC292" s="123"/>
      <c r="AD292" s="123"/>
      <c r="AE292" s="123"/>
      <c r="AF292" s="98"/>
    </row>
    <row r="293" spans="1:50" ht="15.6" x14ac:dyDescent="0.3">
      <c r="A293" s="128" t="s">
        <v>133</v>
      </c>
      <c r="B293" s="129" t="s">
        <v>150</v>
      </c>
      <c r="C293" s="111" t="s">
        <v>88</v>
      </c>
      <c r="D293" s="83" t="s">
        <v>113</v>
      </c>
      <c r="E293" s="87">
        <v>14</v>
      </c>
      <c r="F293" s="11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84"/>
      <c r="X293" s="123"/>
      <c r="Y293" s="123"/>
      <c r="Z293" s="123"/>
      <c r="AA293" s="123"/>
      <c r="AB293" s="123"/>
      <c r="AC293" s="123"/>
      <c r="AD293" s="123"/>
      <c r="AE293" s="123"/>
      <c r="AF293" s="85"/>
      <c r="AG293" s="84"/>
    </row>
    <row r="294" spans="1:50" ht="15.6" x14ac:dyDescent="0.3">
      <c r="A294" s="128" t="s">
        <v>133</v>
      </c>
      <c r="B294" s="129" t="s">
        <v>150</v>
      </c>
      <c r="C294" s="111" t="s">
        <v>88</v>
      </c>
      <c r="D294" s="83" t="s">
        <v>106</v>
      </c>
      <c r="E294" s="87">
        <v>16</v>
      </c>
      <c r="F294" s="11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84"/>
      <c r="X294" s="123"/>
      <c r="Y294" s="123"/>
      <c r="Z294" s="123"/>
      <c r="AA294" s="123"/>
      <c r="AB294" s="123"/>
      <c r="AC294" s="123"/>
      <c r="AD294" s="123"/>
      <c r="AE294" s="123"/>
      <c r="AF294" s="98"/>
    </row>
    <row r="295" spans="1:50" ht="15.6" x14ac:dyDescent="0.3">
      <c r="A295" s="128" t="s">
        <v>133</v>
      </c>
      <c r="B295" s="129" t="s">
        <v>150</v>
      </c>
      <c r="C295" s="111" t="s">
        <v>88</v>
      </c>
      <c r="D295" s="83" t="s">
        <v>98</v>
      </c>
      <c r="E295" s="87">
        <v>14</v>
      </c>
      <c r="F295" s="117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  <c r="AA295" s="84"/>
      <c r="AB295" s="84"/>
      <c r="AC295" s="84"/>
      <c r="AD295" s="84"/>
      <c r="AE295" s="84"/>
      <c r="AF295" s="85"/>
    </row>
    <row r="296" spans="1:50" s="74" customFormat="1" ht="15.6" x14ac:dyDescent="0.3">
      <c r="A296" s="128" t="s">
        <v>133</v>
      </c>
      <c r="B296" s="129" t="s">
        <v>150</v>
      </c>
      <c r="C296" s="111" t="s">
        <v>88</v>
      </c>
      <c r="D296" s="83" t="s">
        <v>99</v>
      </c>
      <c r="E296" s="87">
        <v>14</v>
      </c>
      <c r="F296" s="11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84"/>
      <c r="V296" s="84"/>
      <c r="W296" s="84"/>
      <c r="X296" s="84"/>
      <c r="Y296" s="84"/>
      <c r="Z296" s="84"/>
      <c r="AA296" s="84"/>
      <c r="AB296" s="84"/>
      <c r="AC296" s="84"/>
      <c r="AD296" s="84"/>
      <c r="AE296" s="118"/>
      <c r="AF296" s="98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</row>
    <row r="297" spans="1:50" s="74" customFormat="1" ht="15.6" x14ac:dyDescent="0.3">
      <c r="A297" s="128" t="s">
        <v>133</v>
      </c>
      <c r="B297" s="129" t="s">
        <v>150</v>
      </c>
      <c r="C297" s="111" t="s">
        <v>88</v>
      </c>
      <c r="D297" s="83" t="s">
        <v>100</v>
      </c>
      <c r="E297" s="87">
        <v>14</v>
      </c>
      <c r="F297" s="114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84"/>
      <c r="X297" s="84"/>
      <c r="Y297" s="84"/>
      <c r="Z297" s="84"/>
      <c r="AA297" s="84"/>
      <c r="AB297" s="84"/>
      <c r="AC297" s="118"/>
      <c r="AD297" s="118"/>
      <c r="AE297" s="118"/>
      <c r="AF297" s="98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</row>
    <row r="298" spans="1:50" s="74" customFormat="1" ht="15.6" x14ac:dyDescent="0.3">
      <c r="A298" s="128" t="s">
        <v>133</v>
      </c>
      <c r="B298" s="129" t="s">
        <v>150</v>
      </c>
      <c r="C298" s="111" t="s">
        <v>88</v>
      </c>
      <c r="D298" s="83" t="s">
        <v>101</v>
      </c>
      <c r="E298" s="87">
        <v>14</v>
      </c>
      <c r="F298" s="114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84"/>
      <c r="V298" s="84"/>
      <c r="W298" s="84"/>
      <c r="X298" s="84"/>
      <c r="Y298" s="84"/>
      <c r="Z298" s="84"/>
      <c r="AA298" s="84"/>
      <c r="AB298" s="84"/>
      <c r="AC298" s="118"/>
      <c r="AD298" s="118"/>
      <c r="AE298" s="118"/>
      <c r="AF298" s="98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</row>
    <row r="299" spans="1:50" s="74" customFormat="1" ht="15.6" x14ac:dyDescent="0.3">
      <c r="A299" s="128" t="s">
        <v>133</v>
      </c>
      <c r="B299" s="129" t="s">
        <v>150</v>
      </c>
      <c r="C299" s="111" t="s">
        <v>88</v>
      </c>
      <c r="D299" s="83" t="s">
        <v>102</v>
      </c>
      <c r="E299" s="87">
        <v>19</v>
      </c>
      <c r="F299" s="11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  <c r="V299" s="84"/>
      <c r="W299" s="84"/>
      <c r="X299" s="84"/>
      <c r="Y299" s="84"/>
      <c r="Z299" s="84"/>
      <c r="AA299" s="84"/>
      <c r="AE299" s="118"/>
      <c r="AF299" s="98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</row>
    <row r="300" spans="1:50" s="74" customFormat="1" ht="15.6" x14ac:dyDescent="0.3">
      <c r="A300" s="128" t="s">
        <v>133</v>
      </c>
      <c r="B300" s="129" t="s">
        <v>150</v>
      </c>
      <c r="C300" s="111" t="s">
        <v>88</v>
      </c>
      <c r="D300" s="83" t="s">
        <v>111</v>
      </c>
      <c r="E300" s="87">
        <v>14</v>
      </c>
      <c r="F300" s="117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  <c r="V300" s="84"/>
      <c r="W300" s="84"/>
      <c r="X300" s="84"/>
      <c r="Y300" s="84"/>
      <c r="Z300" s="84"/>
      <c r="AA300" s="84"/>
      <c r="AB300" s="84"/>
      <c r="AC300" s="118"/>
      <c r="AD300" s="118"/>
      <c r="AE300" s="118"/>
      <c r="AF300" s="98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</row>
    <row r="301" spans="1:50" s="74" customFormat="1" ht="15.6" x14ac:dyDescent="0.3">
      <c r="A301" s="128" t="s">
        <v>133</v>
      </c>
      <c r="B301" s="129" t="s">
        <v>150</v>
      </c>
      <c r="C301" s="111" t="s">
        <v>88</v>
      </c>
      <c r="D301" s="83" t="s">
        <v>112</v>
      </c>
      <c r="E301" s="87">
        <v>14</v>
      </c>
      <c r="F301" s="117"/>
      <c r="G301" s="84"/>
      <c r="H301" s="84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84"/>
      <c r="X301" s="84"/>
      <c r="Y301" s="84"/>
      <c r="Z301" s="84"/>
      <c r="AA301" s="84"/>
      <c r="AB301" s="84"/>
      <c r="AC301" s="118"/>
      <c r="AD301" s="118"/>
      <c r="AE301" s="118"/>
      <c r="AF301" s="98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</row>
    <row r="302" spans="1:50" s="74" customFormat="1" ht="15.6" x14ac:dyDescent="0.3">
      <c r="A302" s="128" t="s">
        <v>133</v>
      </c>
      <c r="B302" s="129" t="s">
        <v>150</v>
      </c>
      <c r="C302" s="111" t="s">
        <v>88</v>
      </c>
      <c r="D302" s="83" t="s">
        <v>103</v>
      </c>
      <c r="E302" s="87">
        <v>12</v>
      </c>
      <c r="F302" s="114"/>
      <c r="G302" s="84"/>
      <c r="H302" s="84"/>
      <c r="I302" s="84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  <c r="U302" s="84"/>
      <c r="V302" s="84"/>
      <c r="W302" s="84"/>
      <c r="X302" s="84"/>
      <c r="Y302" s="84"/>
      <c r="Z302" s="84"/>
      <c r="AA302" s="84"/>
      <c r="AB302" s="96"/>
      <c r="AC302" s="118"/>
      <c r="AD302" s="118"/>
      <c r="AE302" s="118"/>
      <c r="AF302" s="98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</row>
    <row r="303" spans="1:50" s="74" customFormat="1" ht="15.6" x14ac:dyDescent="0.3">
      <c r="A303" s="128" t="s">
        <v>133</v>
      </c>
      <c r="B303" s="129" t="s">
        <v>150</v>
      </c>
      <c r="C303" s="82" t="s">
        <v>89</v>
      </c>
      <c r="D303" s="83" t="s">
        <v>90</v>
      </c>
      <c r="E303" s="87">
        <v>100</v>
      </c>
      <c r="F303" s="114"/>
      <c r="G303" s="84"/>
      <c r="H303" s="84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4"/>
      <c r="V303" s="84"/>
      <c r="W303" s="84"/>
      <c r="X303" s="84"/>
      <c r="Y303" s="84"/>
      <c r="Z303" s="84"/>
      <c r="AA303" s="84"/>
      <c r="AB303" s="84"/>
      <c r="AC303" s="84"/>
      <c r="AD303" s="84"/>
      <c r="AE303" s="84"/>
      <c r="AF303" s="8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</row>
    <row r="304" spans="1:50" s="74" customFormat="1" ht="15.6" x14ac:dyDescent="0.3">
      <c r="A304" s="128" t="s">
        <v>133</v>
      </c>
      <c r="B304" s="129" t="s">
        <v>150</v>
      </c>
      <c r="C304" s="82" t="s">
        <v>92</v>
      </c>
      <c r="D304" s="83" t="s">
        <v>93</v>
      </c>
      <c r="E304" s="87">
        <v>40</v>
      </c>
      <c r="F304" s="114"/>
      <c r="G304" s="84"/>
      <c r="H304" s="84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  <c r="U304" s="84"/>
      <c r="V304" s="84"/>
      <c r="W304" s="73"/>
      <c r="X304" s="73"/>
      <c r="Y304" s="73"/>
      <c r="Z304" s="86"/>
      <c r="AA304" s="86"/>
      <c r="AB304" s="86"/>
      <c r="AC304" s="84"/>
      <c r="AD304" s="84"/>
      <c r="AE304" s="84"/>
      <c r="AF304" s="8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</row>
    <row r="305" spans="1:50" s="74" customFormat="1" ht="16.2" thickBot="1" x14ac:dyDescent="0.35">
      <c r="A305" s="130" t="s">
        <v>133</v>
      </c>
      <c r="B305" s="129" t="s">
        <v>150</v>
      </c>
      <c r="C305" s="82" t="s">
        <v>92</v>
      </c>
      <c r="D305" s="83" t="s">
        <v>94</v>
      </c>
      <c r="E305" s="87">
        <v>15</v>
      </c>
      <c r="F305" s="116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1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</row>
    <row r="306" spans="1:50" s="74" customFormat="1" ht="15.6" x14ac:dyDescent="0.3">
      <c r="A306" s="128" t="s">
        <v>134</v>
      </c>
      <c r="B306" s="127" t="s">
        <v>151</v>
      </c>
      <c r="C306" s="109" t="s">
        <v>88</v>
      </c>
      <c r="D306" s="78" t="s">
        <v>97</v>
      </c>
      <c r="E306" s="101">
        <v>20</v>
      </c>
      <c r="F306" s="114"/>
      <c r="G306" s="84"/>
      <c r="H306" s="84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  <c r="V306" s="86"/>
      <c r="W306" s="84"/>
      <c r="X306" s="84"/>
      <c r="Y306" s="84"/>
      <c r="Z306" s="84"/>
      <c r="AA306" s="84"/>
      <c r="AB306" s="73"/>
      <c r="AC306" s="73"/>
      <c r="AD306" s="73"/>
      <c r="AE306" s="73"/>
      <c r="AF306" s="85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</row>
    <row r="307" spans="1:50" s="74" customFormat="1" ht="15.6" x14ac:dyDescent="0.3">
      <c r="A307" s="128" t="s">
        <v>134</v>
      </c>
      <c r="B307" s="129" t="s">
        <v>151</v>
      </c>
      <c r="C307" s="111" t="s">
        <v>88</v>
      </c>
      <c r="D307" s="83" t="s">
        <v>96</v>
      </c>
      <c r="E307" s="87">
        <v>14</v>
      </c>
      <c r="F307" s="267" t="s">
        <v>5</v>
      </c>
      <c r="G307" s="268"/>
      <c r="H307" s="84"/>
      <c r="W307" s="84"/>
      <c r="X307" s="84"/>
      <c r="Y307" s="84"/>
      <c r="Z307" s="84"/>
      <c r="AA307" s="84"/>
      <c r="AB307" s="96"/>
      <c r="AC307" s="97"/>
      <c r="AD307" s="97"/>
      <c r="AE307" s="97"/>
      <c r="AF307" s="98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</row>
    <row r="308" spans="1:50" s="74" customFormat="1" ht="15.6" x14ac:dyDescent="0.3">
      <c r="A308" s="128" t="s">
        <v>134</v>
      </c>
      <c r="B308" s="129" t="s">
        <v>151</v>
      </c>
      <c r="C308" s="111" t="s">
        <v>88</v>
      </c>
      <c r="D308" s="83" t="s">
        <v>113</v>
      </c>
      <c r="E308" s="87">
        <v>14</v>
      </c>
      <c r="F308" s="269" t="s">
        <v>5</v>
      </c>
      <c r="G308" s="270"/>
      <c r="H308" s="84"/>
      <c r="W308" s="84"/>
      <c r="X308" s="84"/>
      <c r="Y308" s="84"/>
      <c r="Z308" s="84"/>
      <c r="AA308" s="84"/>
      <c r="AB308" s="96"/>
      <c r="AC308" s="84"/>
      <c r="AD308" s="84"/>
      <c r="AE308" s="84"/>
      <c r="AF308" s="8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</row>
    <row r="309" spans="1:50" s="74" customFormat="1" ht="15.6" x14ac:dyDescent="0.3">
      <c r="A309" s="128" t="s">
        <v>134</v>
      </c>
      <c r="B309" s="129" t="s">
        <v>151</v>
      </c>
      <c r="C309" s="111" t="s">
        <v>88</v>
      </c>
      <c r="D309" s="83" t="s">
        <v>106</v>
      </c>
      <c r="E309" s="87">
        <v>16</v>
      </c>
      <c r="F309" s="269" t="s">
        <v>5</v>
      </c>
      <c r="G309" s="270"/>
      <c r="H309" s="84"/>
      <c r="W309" s="84"/>
      <c r="X309" s="84"/>
      <c r="Y309" s="84"/>
      <c r="Z309" s="86"/>
      <c r="AA309" s="86"/>
      <c r="AB309" s="84"/>
      <c r="AC309" s="84"/>
      <c r="AD309" s="84"/>
      <c r="AE309" s="84"/>
      <c r="AF309" s="98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</row>
    <row r="310" spans="1:50" s="74" customFormat="1" ht="15.6" x14ac:dyDescent="0.3">
      <c r="A310" s="128" t="s">
        <v>134</v>
      </c>
      <c r="B310" s="129" t="s">
        <v>151</v>
      </c>
      <c r="C310" s="111" t="s">
        <v>88</v>
      </c>
      <c r="D310" s="83" t="s">
        <v>98</v>
      </c>
      <c r="E310" s="87">
        <v>14</v>
      </c>
      <c r="F310" s="271" t="s">
        <v>5</v>
      </c>
      <c r="G310" s="272"/>
      <c r="H310" s="84"/>
      <c r="W310" s="84"/>
      <c r="X310" s="84"/>
      <c r="Y310" s="84"/>
      <c r="Z310" s="84"/>
      <c r="AA310" s="84"/>
      <c r="AB310" s="84"/>
      <c r="AC310" s="84"/>
      <c r="AD310" s="84"/>
      <c r="AE310" s="84"/>
      <c r="AF310" s="8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</row>
    <row r="311" spans="1:50" s="74" customFormat="1" ht="15.6" x14ac:dyDescent="0.3">
      <c r="A311" s="128" t="s">
        <v>134</v>
      </c>
      <c r="B311" s="129" t="s">
        <v>151</v>
      </c>
      <c r="C311" s="111" t="s">
        <v>88</v>
      </c>
      <c r="D311" s="83" t="s">
        <v>99</v>
      </c>
      <c r="E311" s="87">
        <v>14</v>
      </c>
      <c r="F311" s="273"/>
      <c r="G311" s="274"/>
      <c r="H311" s="84"/>
      <c r="W311" s="84"/>
      <c r="X311" s="84"/>
      <c r="Y311" s="84"/>
      <c r="Z311" s="84"/>
      <c r="AA311" s="84"/>
      <c r="AB311" s="84"/>
      <c r="AC311" s="118"/>
      <c r="AD311" s="118"/>
      <c r="AE311" s="118"/>
      <c r="AF311" s="98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</row>
    <row r="312" spans="1:50" s="74" customFormat="1" ht="15.6" x14ac:dyDescent="0.3">
      <c r="A312" s="128" t="s">
        <v>134</v>
      </c>
      <c r="B312" s="129" t="s">
        <v>151</v>
      </c>
      <c r="C312" s="111" t="s">
        <v>88</v>
      </c>
      <c r="D312" s="83" t="s">
        <v>100</v>
      </c>
      <c r="E312" s="87">
        <v>14</v>
      </c>
      <c r="F312" s="273"/>
      <c r="G312" s="274"/>
      <c r="H312" s="84"/>
      <c r="W312" s="84"/>
      <c r="X312" s="84"/>
      <c r="Y312" s="84"/>
      <c r="Z312" s="84"/>
      <c r="AA312" s="84"/>
      <c r="AB312" s="84"/>
      <c r="AC312" s="118"/>
      <c r="AD312" s="118"/>
      <c r="AE312" s="118"/>
      <c r="AF312" s="98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</row>
    <row r="313" spans="1:50" s="74" customFormat="1" ht="15.6" x14ac:dyDescent="0.3">
      <c r="A313" s="128" t="s">
        <v>134</v>
      </c>
      <c r="B313" s="129" t="s">
        <v>151</v>
      </c>
      <c r="C313" s="111" t="s">
        <v>88</v>
      </c>
      <c r="D313" s="83" t="s">
        <v>101</v>
      </c>
      <c r="E313" s="87">
        <v>14</v>
      </c>
      <c r="F313" s="273"/>
      <c r="G313" s="274"/>
      <c r="H313" s="84"/>
      <c r="W313" s="84"/>
      <c r="X313" s="84"/>
      <c r="Y313" s="84"/>
      <c r="Z313" s="84"/>
      <c r="AA313" s="84"/>
      <c r="AB313" s="84"/>
      <c r="AC313" s="118"/>
      <c r="AD313" s="118"/>
      <c r="AE313" s="118"/>
      <c r="AF313" s="98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</row>
    <row r="314" spans="1:50" s="74" customFormat="1" ht="15.6" x14ac:dyDescent="0.3">
      <c r="A314" s="128" t="s">
        <v>134</v>
      </c>
      <c r="B314" s="129" t="s">
        <v>151</v>
      </c>
      <c r="C314" s="111" t="s">
        <v>88</v>
      </c>
      <c r="D314" s="83" t="s">
        <v>102</v>
      </c>
      <c r="E314" s="87">
        <v>19</v>
      </c>
      <c r="F314" s="273"/>
      <c r="G314" s="274"/>
      <c r="H314" s="84"/>
      <c r="W314" s="84"/>
      <c r="X314" s="84"/>
      <c r="Y314" s="84"/>
      <c r="Z314" s="84"/>
      <c r="AA314" s="84"/>
      <c r="AB314" s="84"/>
      <c r="AC314" s="118"/>
      <c r="AD314" s="118"/>
      <c r="AE314" s="118"/>
      <c r="AF314" s="98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</row>
    <row r="315" spans="1:50" s="74" customFormat="1" ht="15.6" x14ac:dyDescent="0.3">
      <c r="A315" s="128" t="s">
        <v>134</v>
      </c>
      <c r="B315" s="129" t="s">
        <v>151</v>
      </c>
      <c r="C315" s="111" t="s">
        <v>88</v>
      </c>
      <c r="D315" s="83" t="s">
        <v>111</v>
      </c>
      <c r="E315" s="87">
        <v>14</v>
      </c>
      <c r="F315" s="273"/>
      <c r="G315" s="274"/>
      <c r="H315" s="84"/>
      <c r="W315" s="84"/>
      <c r="X315" s="84"/>
      <c r="Y315" s="84"/>
      <c r="Z315" s="84"/>
      <c r="AA315" s="84"/>
      <c r="AB315" s="84"/>
      <c r="AC315" s="118"/>
      <c r="AD315" s="118"/>
      <c r="AE315" s="118"/>
      <c r="AF315" s="98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</row>
    <row r="316" spans="1:50" s="74" customFormat="1" ht="15.6" x14ac:dyDescent="0.3">
      <c r="A316" s="128" t="s">
        <v>134</v>
      </c>
      <c r="B316" s="129" t="s">
        <v>151</v>
      </c>
      <c r="C316" s="111" t="s">
        <v>88</v>
      </c>
      <c r="D316" s="83" t="s">
        <v>112</v>
      </c>
      <c r="E316" s="87">
        <v>14</v>
      </c>
      <c r="F316" s="273"/>
      <c r="G316" s="274"/>
      <c r="H316" s="84"/>
      <c r="W316" s="84"/>
      <c r="X316" s="84"/>
      <c r="Y316" s="84"/>
      <c r="Z316" s="84"/>
      <c r="AA316" s="84"/>
      <c r="AB316" s="84"/>
      <c r="AC316" s="118"/>
      <c r="AD316" s="118"/>
      <c r="AE316" s="118"/>
      <c r="AF316" s="98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</row>
    <row r="317" spans="1:50" s="74" customFormat="1" ht="15.6" x14ac:dyDescent="0.3">
      <c r="A317" s="128" t="s">
        <v>134</v>
      </c>
      <c r="B317" s="129" t="s">
        <v>151</v>
      </c>
      <c r="C317" s="111" t="s">
        <v>88</v>
      </c>
      <c r="D317" s="83" t="s">
        <v>103</v>
      </c>
      <c r="E317" s="87">
        <v>12</v>
      </c>
      <c r="F317" s="273"/>
      <c r="G317" s="274"/>
      <c r="H317" s="84"/>
      <c r="W317" s="84"/>
      <c r="X317" s="84"/>
      <c r="Y317" s="84"/>
      <c r="Z317" s="84"/>
      <c r="AA317" s="84"/>
      <c r="AB317" s="96"/>
      <c r="AC317" s="118"/>
      <c r="AD317" s="118"/>
      <c r="AE317" s="118"/>
      <c r="AF317" s="98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</row>
    <row r="318" spans="1:50" s="74" customFormat="1" ht="15.6" x14ac:dyDescent="0.3">
      <c r="A318" s="128" t="s">
        <v>134</v>
      </c>
      <c r="B318" s="129" t="s">
        <v>151</v>
      </c>
      <c r="C318" s="82" t="s">
        <v>89</v>
      </c>
      <c r="D318" s="83" t="s">
        <v>90</v>
      </c>
      <c r="E318" s="87">
        <v>100</v>
      </c>
      <c r="F318" s="114"/>
      <c r="G318" s="84"/>
      <c r="H318" s="84"/>
      <c r="W318" s="84"/>
      <c r="X318" s="84"/>
      <c r="Y318" s="84"/>
      <c r="Z318" s="84"/>
      <c r="AA318" s="84"/>
      <c r="AB318" s="84"/>
      <c r="AC318" s="84"/>
      <c r="AD318" s="84"/>
      <c r="AE318" s="84"/>
      <c r="AF318" s="8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</row>
    <row r="319" spans="1:50" s="74" customFormat="1" ht="15.6" x14ac:dyDescent="0.3">
      <c r="A319" s="128" t="s">
        <v>134</v>
      </c>
      <c r="B319" s="129" t="s">
        <v>151</v>
      </c>
      <c r="C319" s="82" t="s">
        <v>92</v>
      </c>
      <c r="D319" s="83" t="s">
        <v>93</v>
      </c>
      <c r="E319" s="87">
        <v>40</v>
      </c>
      <c r="F319" s="114"/>
      <c r="G319" s="84"/>
      <c r="H319" s="84"/>
      <c r="W319" s="73"/>
      <c r="X319" s="123"/>
      <c r="Y319" s="123" t="s">
        <v>233</v>
      </c>
      <c r="Z319" s="123"/>
      <c r="AA319" s="123"/>
      <c r="AB319" s="123"/>
      <c r="AC319" s="123"/>
      <c r="AD319" s="123"/>
      <c r="AE319" s="84"/>
      <c r="AF319" s="85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</row>
    <row r="320" spans="1:50" s="74" customFormat="1" ht="16.2" thickBot="1" x14ac:dyDescent="0.35">
      <c r="A320" s="130" t="s">
        <v>134</v>
      </c>
      <c r="B320" s="131" t="s">
        <v>151</v>
      </c>
      <c r="C320" s="82" t="s">
        <v>92</v>
      </c>
      <c r="D320" s="83" t="s">
        <v>94</v>
      </c>
      <c r="E320" s="87">
        <v>15</v>
      </c>
      <c r="F320" s="116"/>
      <c r="G320" s="90"/>
      <c r="H320" s="90"/>
      <c r="I320" s="90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1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</row>
    <row r="321" spans="1:50" s="74" customFormat="1" ht="15.6" x14ac:dyDescent="0.3">
      <c r="A321" s="128" t="s">
        <v>136</v>
      </c>
      <c r="B321" s="127" t="s">
        <v>152</v>
      </c>
      <c r="C321" s="109" t="s">
        <v>88</v>
      </c>
      <c r="D321" s="78" t="s">
        <v>97</v>
      </c>
      <c r="E321" s="101">
        <v>20</v>
      </c>
      <c r="F321" s="114"/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  <c r="V321" s="86"/>
      <c r="W321" s="84"/>
      <c r="X321" s="84"/>
      <c r="Y321" s="84"/>
      <c r="Z321" s="84"/>
      <c r="AA321" s="84"/>
      <c r="AB321" s="73"/>
      <c r="AC321" s="73"/>
      <c r="AD321" s="73"/>
      <c r="AE321" s="73"/>
      <c r="AF321" s="85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</row>
    <row r="322" spans="1:50" s="74" customFormat="1" ht="15.6" x14ac:dyDescent="0.3">
      <c r="A322" s="128" t="s">
        <v>136</v>
      </c>
      <c r="B322" s="129" t="s">
        <v>152</v>
      </c>
      <c r="C322" s="111" t="s">
        <v>88</v>
      </c>
      <c r="D322" s="83" t="s">
        <v>96</v>
      </c>
      <c r="E322" s="87">
        <v>14</v>
      </c>
      <c r="H322" s="84"/>
      <c r="I322" s="84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  <c r="U322" s="84"/>
      <c r="V322" s="84"/>
      <c r="W322" s="84"/>
      <c r="X322" s="84"/>
      <c r="Y322" s="84"/>
      <c r="Z322" s="84"/>
      <c r="AA322" s="84"/>
      <c r="AF322" s="98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</row>
    <row r="323" spans="1:50" s="74" customFormat="1" ht="15.6" x14ac:dyDescent="0.3">
      <c r="A323" s="128" t="s">
        <v>136</v>
      </c>
      <c r="B323" s="129" t="s">
        <v>152</v>
      </c>
      <c r="C323" s="111" t="s">
        <v>88</v>
      </c>
      <c r="D323" s="83" t="s">
        <v>113</v>
      </c>
      <c r="E323" s="87">
        <v>14</v>
      </c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  <c r="AA323" s="84"/>
      <c r="AB323" s="96"/>
      <c r="AC323" s="84"/>
      <c r="AD323" s="84"/>
      <c r="AE323" s="84"/>
      <c r="AF323" s="8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</row>
    <row r="324" spans="1:50" s="74" customFormat="1" ht="15.6" x14ac:dyDescent="0.3">
      <c r="A324" s="128" t="s">
        <v>136</v>
      </c>
      <c r="B324" s="129" t="s">
        <v>152</v>
      </c>
      <c r="C324" s="111" t="s">
        <v>88</v>
      </c>
      <c r="D324" s="83" t="s">
        <v>106</v>
      </c>
      <c r="E324" s="87">
        <v>16</v>
      </c>
      <c r="H324" s="84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  <c r="U324" s="84"/>
      <c r="V324" s="73"/>
      <c r="W324" s="84"/>
      <c r="X324" s="84"/>
      <c r="Y324" s="84"/>
      <c r="Z324" s="86"/>
      <c r="AA324" s="86"/>
      <c r="AB324" s="84"/>
      <c r="AC324" s="84"/>
      <c r="AD324" s="84"/>
      <c r="AE324" s="84"/>
      <c r="AF324" s="98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</row>
    <row r="325" spans="1:50" s="74" customFormat="1" ht="15.6" x14ac:dyDescent="0.3">
      <c r="A325" s="128" t="s">
        <v>136</v>
      </c>
      <c r="B325" s="129" t="s">
        <v>152</v>
      </c>
      <c r="C325" s="111" t="s">
        <v>88</v>
      </c>
      <c r="D325" s="83" t="s">
        <v>98</v>
      </c>
      <c r="E325" s="87">
        <v>14</v>
      </c>
      <c r="H325" s="84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84"/>
      <c r="V325" s="84"/>
      <c r="W325" s="84"/>
      <c r="X325" s="84"/>
      <c r="Y325" s="84"/>
      <c r="Z325" s="84"/>
      <c r="AA325" s="84"/>
      <c r="AB325" s="84"/>
      <c r="AC325" s="84"/>
      <c r="AD325" s="84"/>
      <c r="AE325" s="84"/>
      <c r="AF325" s="8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</row>
    <row r="326" spans="1:50" s="74" customFormat="1" ht="15.6" x14ac:dyDescent="0.3">
      <c r="A326" s="128" t="s">
        <v>136</v>
      </c>
      <c r="B326" s="129" t="s">
        <v>152</v>
      </c>
      <c r="C326" s="111" t="s">
        <v>88</v>
      </c>
      <c r="D326" s="83" t="s">
        <v>99</v>
      </c>
      <c r="E326" s="87">
        <v>14</v>
      </c>
      <c r="H326" s="84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  <c r="U326" s="84"/>
      <c r="V326" s="73"/>
      <c r="W326" s="84"/>
      <c r="X326" s="84"/>
      <c r="Y326" s="84"/>
      <c r="Z326" s="84"/>
      <c r="AA326" s="84"/>
      <c r="AB326" s="84"/>
      <c r="AC326" s="118"/>
      <c r="AD326" s="118"/>
      <c r="AE326" s="118"/>
      <c r="AF326" s="98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</row>
    <row r="327" spans="1:50" s="74" customFormat="1" ht="15.6" x14ac:dyDescent="0.3">
      <c r="A327" s="128" t="s">
        <v>136</v>
      </c>
      <c r="B327" s="129" t="s">
        <v>152</v>
      </c>
      <c r="C327" s="111" t="s">
        <v>88</v>
      </c>
      <c r="D327" s="83" t="s">
        <v>100</v>
      </c>
      <c r="E327" s="87">
        <v>14</v>
      </c>
      <c r="H327" s="84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  <c r="V327" s="73"/>
      <c r="W327" s="84"/>
      <c r="X327" s="84"/>
      <c r="Y327" s="84"/>
      <c r="Z327" s="84"/>
      <c r="AA327" s="84"/>
      <c r="AB327" s="84"/>
      <c r="AC327" s="118"/>
      <c r="AD327" s="118"/>
      <c r="AE327" s="118"/>
      <c r="AF327" s="98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</row>
    <row r="328" spans="1:50" s="74" customFormat="1" ht="15.6" x14ac:dyDescent="0.3">
      <c r="A328" s="128" t="s">
        <v>136</v>
      </c>
      <c r="B328" s="129" t="s">
        <v>152</v>
      </c>
      <c r="C328" s="111" t="s">
        <v>88</v>
      </c>
      <c r="D328" s="83" t="s">
        <v>101</v>
      </c>
      <c r="E328" s="87">
        <v>14</v>
      </c>
      <c r="H328" s="84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84"/>
      <c r="V328" s="73"/>
      <c r="W328" s="84"/>
      <c r="X328" s="84"/>
      <c r="Y328" s="84"/>
      <c r="Z328" s="84"/>
      <c r="AA328" s="84"/>
      <c r="AB328" s="84"/>
      <c r="AC328" s="118"/>
      <c r="AD328" s="118"/>
      <c r="AE328" s="118"/>
      <c r="AF328" s="98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</row>
    <row r="329" spans="1:50" s="74" customFormat="1" ht="15.6" x14ac:dyDescent="0.3">
      <c r="A329" s="128" t="s">
        <v>136</v>
      </c>
      <c r="B329" s="129" t="s">
        <v>152</v>
      </c>
      <c r="C329" s="111" t="s">
        <v>88</v>
      </c>
      <c r="D329" s="83" t="s">
        <v>102</v>
      </c>
      <c r="E329" s="87">
        <v>19</v>
      </c>
      <c r="H329" s="84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  <c r="V329" s="73"/>
      <c r="W329" s="84"/>
      <c r="X329" s="84"/>
      <c r="Y329" s="84"/>
      <c r="Z329" s="84"/>
      <c r="AA329" s="84"/>
      <c r="AB329" s="84"/>
      <c r="AC329" s="118"/>
      <c r="AD329" s="118"/>
      <c r="AE329" s="118"/>
      <c r="AF329" s="98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</row>
    <row r="330" spans="1:50" s="74" customFormat="1" ht="15.6" x14ac:dyDescent="0.3">
      <c r="A330" s="128" t="s">
        <v>136</v>
      </c>
      <c r="B330" s="129" t="s">
        <v>152</v>
      </c>
      <c r="C330" s="111" t="s">
        <v>88</v>
      </c>
      <c r="D330" s="83" t="s">
        <v>111</v>
      </c>
      <c r="E330" s="87">
        <v>14</v>
      </c>
      <c r="H330" s="84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84"/>
      <c r="V330" s="73"/>
      <c r="W330" s="84"/>
      <c r="X330" s="84"/>
      <c r="Y330" s="84"/>
      <c r="Z330" s="84"/>
      <c r="AA330" s="84"/>
      <c r="AB330" s="84"/>
      <c r="AC330" s="118"/>
      <c r="AD330" s="118"/>
      <c r="AE330" s="118"/>
      <c r="AF330" s="98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</row>
    <row r="331" spans="1:50" s="74" customFormat="1" ht="15.6" x14ac:dyDescent="0.3">
      <c r="A331" s="128" t="s">
        <v>136</v>
      </c>
      <c r="B331" s="129" t="s">
        <v>152</v>
      </c>
      <c r="C331" s="111" t="s">
        <v>88</v>
      </c>
      <c r="D331" s="83" t="s">
        <v>112</v>
      </c>
      <c r="E331" s="87">
        <v>14</v>
      </c>
      <c r="H331" s="84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  <c r="U331" s="84"/>
      <c r="V331" s="73"/>
      <c r="W331" s="84"/>
      <c r="X331" s="84"/>
      <c r="Y331" s="84"/>
      <c r="Z331" s="84"/>
      <c r="AA331" s="84"/>
      <c r="AB331" s="84"/>
      <c r="AC331" s="118"/>
      <c r="AD331" s="118"/>
      <c r="AE331" s="118"/>
      <c r="AF331" s="98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</row>
    <row r="332" spans="1:50" s="74" customFormat="1" ht="15.6" x14ac:dyDescent="0.3">
      <c r="A332" s="128" t="s">
        <v>136</v>
      </c>
      <c r="B332" s="129" t="s">
        <v>152</v>
      </c>
      <c r="C332" s="111" t="s">
        <v>88</v>
      </c>
      <c r="D332" s="83" t="s">
        <v>103</v>
      </c>
      <c r="E332" s="87">
        <v>12</v>
      </c>
      <c r="H332" s="84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84"/>
      <c r="V332" s="73"/>
      <c r="W332" s="84"/>
      <c r="X332" s="84"/>
      <c r="Y332" s="84"/>
      <c r="Z332" s="84"/>
      <c r="AA332" s="84"/>
      <c r="AB332" s="96"/>
      <c r="AC332" s="118"/>
      <c r="AD332" s="118"/>
      <c r="AE332" s="118"/>
      <c r="AF332" s="98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</row>
    <row r="333" spans="1:50" s="74" customFormat="1" ht="15.6" x14ac:dyDescent="0.3">
      <c r="A333" s="128" t="s">
        <v>136</v>
      </c>
      <c r="B333" s="129" t="s">
        <v>152</v>
      </c>
      <c r="C333" s="82" t="s">
        <v>89</v>
      </c>
      <c r="D333" s="83" t="s">
        <v>90</v>
      </c>
      <c r="E333" s="87">
        <v>100</v>
      </c>
      <c r="F333" s="114"/>
      <c r="G333" s="84"/>
      <c r="H333" s="84"/>
      <c r="I333" s="84"/>
      <c r="J333" s="84"/>
      <c r="K333" s="84"/>
      <c r="L333" s="84"/>
      <c r="M333" s="84"/>
      <c r="N333" s="84"/>
      <c r="O333" s="84"/>
      <c r="P333" s="84"/>
      <c r="Q333" s="84"/>
      <c r="R333" s="84"/>
      <c r="S333" s="84"/>
      <c r="T333" s="84"/>
      <c r="U333" s="84"/>
      <c r="V333" s="84"/>
      <c r="W333" s="84"/>
      <c r="X333" s="84"/>
      <c r="Y333" s="84"/>
      <c r="Z333" s="84"/>
      <c r="AA333" s="84"/>
      <c r="AB333" s="84"/>
      <c r="AC333" s="84"/>
      <c r="AD333" s="84"/>
      <c r="AE333" s="84"/>
      <c r="AF333" s="8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</row>
    <row r="334" spans="1:50" s="74" customFormat="1" ht="15.6" x14ac:dyDescent="0.3">
      <c r="A334" s="128" t="s">
        <v>136</v>
      </c>
      <c r="B334" s="129" t="s">
        <v>152</v>
      </c>
      <c r="C334" s="82" t="s">
        <v>92</v>
      </c>
      <c r="D334" s="83" t="s">
        <v>93</v>
      </c>
      <c r="E334" s="87">
        <v>40</v>
      </c>
      <c r="F334" s="114"/>
      <c r="G334" s="84"/>
      <c r="H334" s="84"/>
      <c r="I334" s="84"/>
      <c r="J334" s="84"/>
      <c r="K334" s="84"/>
      <c r="L334" s="84"/>
      <c r="M334" s="84"/>
      <c r="N334" s="84"/>
      <c r="O334" s="84"/>
      <c r="P334" s="84"/>
      <c r="Q334" s="84"/>
      <c r="R334" s="84"/>
      <c r="S334" s="84"/>
      <c r="T334" s="84"/>
      <c r="U334" s="84"/>
      <c r="V334" s="73"/>
      <c r="W334" s="73"/>
      <c r="X334" s="73"/>
      <c r="Y334" s="73"/>
      <c r="Z334" s="86"/>
      <c r="AA334" s="86"/>
      <c r="AB334" s="86"/>
      <c r="AC334" s="84"/>
      <c r="AD334" s="84"/>
      <c r="AE334" s="84"/>
      <c r="AF334" s="8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</row>
    <row r="335" spans="1:50" s="74" customFormat="1" ht="16.2" thickBot="1" x14ac:dyDescent="0.35">
      <c r="A335" s="130" t="s">
        <v>136</v>
      </c>
      <c r="B335" s="129" t="s">
        <v>152</v>
      </c>
      <c r="C335" s="82" t="s">
        <v>92</v>
      </c>
      <c r="D335" s="83" t="s">
        <v>94</v>
      </c>
      <c r="E335" s="87">
        <v>15</v>
      </c>
      <c r="F335" s="116"/>
      <c r="G335" s="90"/>
      <c r="H335" s="90"/>
      <c r="I335" s="90"/>
      <c r="J335" s="90"/>
      <c r="K335" s="90"/>
      <c r="L335" s="90"/>
      <c r="M335" s="90"/>
      <c r="N335" s="90"/>
      <c r="O335" s="90"/>
      <c r="P335" s="90"/>
      <c r="Q335" s="90"/>
      <c r="R335" s="90"/>
      <c r="S335" s="90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1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</row>
    <row r="336" spans="1:50" s="74" customFormat="1" ht="15.6" x14ac:dyDescent="0.3">
      <c r="A336" s="226" t="s">
        <v>125</v>
      </c>
      <c r="B336" s="127" t="s">
        <v>153</v>
      </c>
      <c r="C336" s="109" t="s">
        <v>88</v>
      </c>
      <c r="D336" s="78" t="s">
        <v>97</v>
      </c>
      <c r="E336" s="101">
        <v>20</v>
      </c>
      <c r="F336" s="114"/>
      <c r="G336" s="84"/>
      <c r="H336" s="84"/>
      <c r="I336" s="84"/>
      <c r="J336" s="84"/>
      <c r="K336" s="84"/>
      <c r="L336" s="84"/>
      <c r="M336" s="84"/>
      <c r="N336" s="84"/>
      <c r="O336" s="84"/>
      <c r="P336" s="84"/>
      <c r="Q336" s="84"/>
      <c r="R336" s="84"/>
      <c r="S336" s="84"/>
      <c r="T336" s="84"/>
      <c r="U336" s="84"/>
      <c r="V336" s="86"/>
      <c r="W336" s="84"/>
      <c r="X336" s="84"/>
      <c r="Y336" s="84"/>
      <c r="Z336" s="84"/>
      <c r="AA336" s="84"/>
      <c r="AB336" s="73"/>
      <c r="AC336" s="73"/>
      <c r="AD336" s="73"/>
      <c r="AE336" s="73"/>
      <c r="AF336" s="85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</row>
    <row r="337" spans="1:50" s="74" customFormat="1" ht="15.6" x14ac:dyDescent="0.3">
      <c r="A337" s="226" t="s">
        <v>125</v>
      </c>
      <c r="B337" s="129" t="s">
        <v>153</v>
      </c>
      <c r="C337" s="111" t="s">
        <v>88</v>
      </c>
      <c r="D337" s="83" t="s">
        <v>96</v>
      </c>
      <c r="E337" s="87">
        <v>14</v>
      </c>
      <c r="G337" s="84"/>
      <c r="H337" s="84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84"/>
      <c r="W337" s="84"/>
      <c r="X337" s="84"/>
      <c r="Y337" s="84"/>
      <c r="Z337" s="84"/>
      <c r="AA337" s="84"/>
      <c r="AB337" s="96"/>
      <c r="AC337" s="97"/>
      <c r="AD337" s="97"/>
      <c r="AE337" s="97"/>
      <c r="AF337" s="98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</row>
    <row r="338" spans="1:50" s="74" customFormat="1" ht="15.6" x14ac:dyDescent="0.3">
      <c r="A338" s="226" t="s">
        <v>125</v>
      </c>
      <c r="B338" s="129" t="s">
        <v>153</v>
      </c>
      <c r="C338" s="111" t="s">
        <v>88</v>
      </c>
      <c r="D338" s="83" t="s">
        <v>113</v>
      </c>
      <c r="E338" s="87">
        <v>14</v>
      </c>
      <c r="G338" s="84"/>
      <c r="H338" s="84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84"/>
      <c r="V338" s="84"/>
      <c r="W338" s="84"/>
      <c r="X338" s="84"/>
      <c r="Y338" s="84"/>
      <c r="Z338" s="84"/>
      <c r="AA338" s="84"/>
      <c r="AB338" s="96"/>
      <c r="AC338" s="84"/>
      <c r="AD338" s="84"/>
      <c r="AE338" s="84"/>
      <c r="AF338" s="8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</row>
    <row r="339" spans="1:50" s="74" customFormat="1" ht="15.6" x14ac:dyDescent="0.3">
      <c r="A339" s="226" t="s">
        <v>125</v>
      </c>
      <c r="B339" s="129" t="s">
        <v>153</v>
      </c>
      <c r="C339" s="111" t="s">
        <v>88</v>
      </c>
      <c r="D339" s="83" t="s">
        <v>106</v>
      </c>
      <c r="E339" s="87">
        <v>16</v>
      </c>
      <c r="G339" s="84"/>
      <c r="H339" s="84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84"/>
      <c r="V339" s="73"/>
      <c r="W339" s="84"/>
      <c r="X339" s="84"/>
      <c r="Y339" s="84"/>
      <c r="Z339" s="86"/>
      <c r="AA339" s="86"/>
      <c r="AB339" s="84"/>
      <c r="AC339" s="84"/>
      <c r="AD339" s="84"/>
      <c r="AE339" s="84"/>
      <c r="AF339" s="98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</row>
    <row r="340" spans="1:50" s="74" customFormat="1" ht="15.6" x14ac:dyDescent="0.3">
      <c r="A340" s="226" t="s">
        <v>125</v>
      </c>
      <c r="B340" s="129" t="s">
        <v>153</v>
      </c>
      <c r="C340" s="111" t="s">
        <v>88</v>
      </c>
      <c r="D340" s="83" t="s">
        <v>98</v>
      </c>
      <c r="E340" s="87">
        <v>14</v>
      </c>
      <c r="G340" s="84"/>
      <c r="H340" s="84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84"/>
      <c r="V340" s="84"/>
      <c r="W340" s="84"/>
      <c r="X340" s="84"/>
      <c r="Y340" s="84"/>
      <c r="Z340" s="84"/>
      <c r="AA340" s="84"/>
      <c r="AB340" s="84"/>
      <c r="AC340" s="84"/>
      <c r="AD340" s="84"/>
      <c r="AE340" s="84"/>
      <c r="AF340" s="8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</row>
    <row r="341" spans="1:50" s="74" customFormat="1" ht="15.6" x14ac:dyDescent="0.3">
      <c r="A341" s="226" t="s">
        <v>125</v>
      </c>
      <c r="B341" s="129" t="s">
        <v>153</v>
      </c>
      <c r="C341" s="111" t="s">
        <v>88</v>
      </c>
      <c r="D341" s="83" t="s">
        <v>99</v>
      </c>
      <c r="E341" s="87">
        <v>14</v>
      </c>
      <c r="G341" s="84"/>
      <c r="H341" s="84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84"/>
      <c r="V341" s="73"/>
      <c r="W341" s="84"/>
      <c r="X341" s="84"/>
      <c r="Y341" s="84"/>
      <c r="Z341" s="84"/>
      <c r="AA341" s="84"/>
      <c r="AB341" s="84"/>
      <c r="AC341" s="118"/>
      <c r="AD341" s="118"/>
      <c r="AE341" s="118"/>
      <c r="AF341" s="98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</row>
    <row r="342" spans="1:50" s="74" customFormat="1" ht="15.6" x14ac:dyDescent="0.3">
      <c r="A342" s="226" t="s">
        <v>125</v>
      </c>
      <c r="B342" s="129" t="s">
        <v>153</v>
      </c>
      <c r="C342" s="111" t="s">
        <v>88</v>
      </c>
      <c r="D342" s="83" t="s">
        <v>100</v>
      </c>
      <c r="E342" s="87">
        <v>14</v>
      </c>
      <c r="G342" s="84"/>
      <c r="H342" s="84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73"/>
      <c r="W342" s="84"/>
      <c r="X342" s="84"/>
      <c r="Y342" s="84"/>
      <c r="Z342" s="84"/>
      <c r="AA342" s="84"/>
      <c r="AB342" s="84"/>
      <c r="AC342" s="118"/>
      <c r="AD342" s="118"/>
      <c r="AE342" s="118"/>
      <c r="AF342" s="98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</row>
    <row r="343" spans="1:50" s="74" customFormat="1" ht="15.6" x14ac:dyDescent="0.3">
      <c r="A343" s="226" t="s">
        <v>125</v>
      </c>
      <c r="B343" s="129" t="s">
        <v>153</v>
      </c>
      <c r="C343" s="111" t="s">
        <v>88</v>
      </c>
      <c r="D343" s="83" t="s">
        <v>101</v>
      </c>
      <c r="E343" s="87">
        <v>14</v>
      </c>
      <c r="G343" s="84"/>
      <c r="H343" s="84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73"/>
      <c r="W343" s="84"/>
      <c r="X343" s="84"/>
      <c r="Y343" s="84"/>
      <c r="Z343" s="84"/>
      <c r="AA343" s="84"/>
      <c r="AB343" s="84"/>
      <c r="AC343" s="118"/>
      <c r="AD343" s="118"/>
      <c r="AE343" s="118"/>
      <c r="AF343" s="98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</row>
    <row r="344" spans="1:50" s="74" customFormat="1" ht="15.6" x14ac:dyDescent="0.3">
      <c r="A344" s="226" t="s">
        <v>125</v>
      </c>
      <c r="B344" s="129" t="s">
        <v>153</v>
      </c>
      <c r="C344" s="111" t="s">
        <v>88</v>
      </c>
      <c r="D344" s="83" t="s">
        <v>102</v>
      </c>
      <c r="E344" s="87">
        <v>19</v>
      </c>
      <c r="G344" s="8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73"/>
      <c r="W344" s="84"/>
      <c r="X344" s="84"/>
      <c r="Y344" s="84"/>
      <c r="Z344" s="84"/>
      <c r="AA344" s="84"/>
      <c r="AB344" s="84"/>
      <c r="AC344" s="118"/>
      <c r="AD344" s="118"/>
      <c r="AE344" s="118"/>
      <c r="AF344" s="98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</row>
    <row r="345" spans="1:50" s="74" customFormat="1" ht="15.6" x14ac:dyDescent="0.3">
      <c r="A345" s="226" t="s">
        <v>125</v>
      </c>
      <c r="B345" s="129" t="s">
        <v>153</v>
      </c>
      <c r="C345" s="111" t="s">
        <v>88</v>
      </c>
      <c r="D345" s="83" t="s">
        <v>111</v>
      </c>
      <c r="E345" s="87">
        <v>14</v>
      </c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73"/>
      <c r="W345" s="84"/>
      <c r="X345" s="84"/>
      <c r="Y345" s="84"/>
      <c r="Z345" s="84"/>
      <c r="AA345" s="84"/>
      <c r="AB345" s="84"/>
      <c r="AC345" s="118"/>
      <c r="AD345" s="118"/>
      <c r="AE345" s="118"/>
      <c r="AF345" s="98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</row>
    <row r="346" spans="1:50" s="74" customFormat="1" ht="15.6" x14ac:dyDescent="0.3">
      <c r="A346" s="226" t="s">
        <v>125</v>
      </c>
      <c r="B346" s="129" t="s">
        <v>153</v>
      </c>
      <c r="C346" s="111" t="s">
        <v>88</v>
      </c>
      <c r="D346" s="83" t="s">
        <v>112</v>
      </c>
      <c r="E346" s="87">
        <v>14</v>
      </c>
      <c r="G346" s="84"/>
      <c r="H346" s="84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73"/>
      <c r="W346" s="84"/>
      <c r="X346" s="84"/>
      <c r="Y346" s="84"/>
      <c r="Z346" s="84"/>
      <c r="AA346" s="84"/>
      <c r="AB346" s="84"/>
      <c r="AC346" s="118"/>
      <c r="AD346" s="118"/>
      <c r="AE346" s="118"/>
      <c r="AF346" s="98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</row>
    <row r="347" spans="1:50" s="74" customFormat="1" ht="15.6" x14ac:dyDescent="0.3">
      <c r="A347" s="226" t="s">
        <v>125</v>
      </c>
      <c r="B347" s="129" t="s">
        <v>153</v>
      </c>
      <c r="C347" s="111" t="s">
        <v>88</v>
      </c>
      <c r="D347" s="83" t="s">
        <v>103</v>
      </c>
      <c r="E347" s="87">
        <v>12</v>
      </c>
      <c r="G347" s="84"/>
      <c r="H347" s="84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73"/>
      <c r="W347" s="84"/>
      <c r="X347" s="84"/>
      <c r="Y347" s="84"/>
      <c r="Z347" s="84"/>
      <c r="AA347" s="84"/>
      <c r="AB347" s="96"/>
      <c r="AC347" s="118"/>
      <c r="AD347" s="118"/>
      <c r="AE347" s="118"/>
      <c r="AF347" s="98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</row>
    <row r="348" spans="1:50" s="74" customFormat="1" ht="15.6" x14ac:dyDescent="0.3">
      <c r="A348" s="226" t="s">
        <v>125</v>
      </c>
      <c r="B348" s="129" t="s">
        <v>153</v>
      </c>
      <c r="C348" s="82" t="s">
        <v>89</v>
      </c>
      <c r="D348" s="83" t="s">
        <v>90</v>
      </c>
      <c r="E348" s="87">
        <v>100</v>
      </c>
      <c r="F348" s="114"/>
      <c r="G348" s="84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  <c r="V348" s="84"/>
      <c r="W348" s="84"/>
      <c r="X348" s="84"/>
      <c r="Y348" s="84"/>
      <c r="Z348" s="84"/>
      <c r="AA348" s="84"/>
      <c r="AB348" s="84"/>
      <c r="AC348" s="84"/>
      <c r="AD348" s="84"/>
      <c r="AE348" s="84"/>
      <c r="AF348" s="8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</row>
    <row r="349" spans="1:50" s="74" customFormat="1" ht="15.6" x14ac:dyDescent="0.3">
      <c r="A349" s="226" t="s">
        <v>125</v>
      </c>
      <c r="B349" s="129" t="s">
        <v>153</v>
      </c>
      <c r="C349" s="82" t="s">
        <v>92</v>
      </c>
      <c r="D349" s="83" t="s">
        <v>93</v>
      </c>
      <c r="E349" s="87">
        <v>40</v>
      </c>
      <c r="F349" s="114"/>
      <c r="G349" s="84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73"/>
      <c r="W349" s="73"/>
      <c r="X349" s="73"/>
      <c r="Y349" s="73"/>
      <c r="Z349" s="86"/>
      <c r="AA349" s="86"/>
      <c r="AB349" s="86"/>
      <c r="AC349" s="84"/>
      <c r="AD349" s="84"/>
      <c r="AE349" s="84"/>
      <c r="AF349" s="8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</row>
    <row r="350" spans="1:50" s="74" customFormat="1" ht="16.2" thickBot="1" x14ac:dyDescent="0.35">
      <c r="A350" s="227" t="s">
        <v>125</v>
      </c>
      <c r="B350" s="129" t="s">
        <v>153</v>
      </c>
      <c r="C350" s="82" t="s">
        <v>92</v>
      </c>
      <c r="D350" s="83" t="s">
        <v>94</v>
      </c>
      <c r="E350" s="87">
        <v>15</v>
      </c>
      <c r="F350" s="116"/>
      <c r="G350" s="90"/>
      <c r="H350" s="90"/>
      <c r="I350" s="90"/>
      <c r="J350" s="90"/>
      <c r="K350" s="90"/>
      <c r="L350" s="90"/>
      <c r="M350" s="90"/>
      <c r="N350" s="90"/>
      <c r="O350" s="90"/>
      <c r="P350" s="90"/>
      <c r="Q350" s="90"/>
      <c r="R350" s="90"/>
      <c r="S350" s="90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1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</row>
    <row r="351" spans="1:50" s="74" customFormat="1" ht="15.6" x14ac:dyDescent="0.3">
      <c r="A351" s="226" t="s">
        <v>126</v>
      </c>
      <c r="B351" s="127" t="s">
        <v>154</v>
      </c>
      <c r="C351" s="109" t="s">
        <v>88</v>
      </c>
      <c r="D351" s="78" t="s">
        <v>97</v>
      </c>
      <c r="E351" s="101">
        <v>20</v>
      </c>
      <c r="F351" s="191"/>
      <c r="G351" s="189"/>
      <c r="H351" s="189"/>
      <c r="I351" s="189"/>
      <c r="J351" s="189"/>
      <c r="K351" s="189"/>
      <c r="L351" s="189"/>
      <c r="M351" s="189"/>
      <c r="N351" s="84"/>
      <c r="O351" s="84"/>
      <c r="P351" s="84"/>
      <c r="Q351" s="84"/>
      <c r="R351" s="84"/>
      <c r="S351" s="84"/>
      <c r="T351" s="84"/>
      <c r="U351" s="84"/>
      <c r="V351" s="86"/>
      <c r="W351" s="84"/>
      <c r="X351" s="84"/>
      <c r="Y351" s="84"/>
      <c r="Z351" s="84"/>
      <c r="AA351" s="84"/>
      <c r="AB351" s="73"/>
      <c r="AC351" s="73"/>
      <c r="AD351" s="73"/>
      <c r="AE351" s="73"/>
      <c r="AF351" s="85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</row>
    <row r="352" spans="1:50" s="74" customFormat="1" ht="15.6" x14ac:dyDescent="0.3">
      <c r="A352" s="226" t="s">
        <v>126</v>
      </c>
      <c r="B352" s="129" t="s">
        <v>154</v>
      </c>
      <c r="C352" s="111" t="s">
        <v>88</v>
      </c>
      <c r="D352" s="83" t="s">
        <v>96</v>
      </c>
      <c r="E352" s="87">
        <v>14</v>
      </c>
      <c r="F352" s="191"/>
      <c r="N352" s="84"/>
      <c r="O352" s="84"/>
      <c r="P352" s="84"/>
      <c r="Q352" s="84"/>
      <c r="R352" s="84"/>
      <c r="S352" s="84"/>
      <c r="T352" s="84"/>
      <c r="U352" s="84"/>
      <c r="V352" s="84"/>
      <c r="W352" s="84"/>
      <c r="X352" s="84"/>
      <c r="Y352" s="84"/>
      <c r="Z352" s="84"/>
      <c r="AA352" s="84"/>
      <c r="AB352" s="96"/>
      <c r="AC352" s="97"/>
      <c r="AD352" s="97"/>
      <c r="AE352" s="97"/>
      <c r="AF352" s="98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</row>
    <row r="353" spans="1:50" s="74" customFormat="1" ht="15.6" x14ac:dyDescent="0.3">
      <c r="A353" s="226" t="s">
        <v>126</v>
      </c>
      <c r="B353" s="129" t="s">
        <v>154</v>
      </c>
      <c r="C353" s="111" t="s">
        <v>88</v>
      </c>
      <c r="D353" s="83" t="s">
        <v>113</v>
      </c>
      <c r="E353" s="87">
        <v>14</v>
      </c>
      <c r="F353" s="191"/>
      <c r="N353" s="84"/>
      <c r="O353" s="84"/>
      <c r="P353" s="84"/>
      <c r="Q353" s="84"/>
      <c r="R353" s="84"/>
      <c r="S353" s="84"/>
      <c r="T353" s="84"/>
      <c r="U353" s="84"/>
      <c r="V353" s="84"/>
      <c r="W353" s="84"/>
      <c r="X353" s="84"/>
      <c r="Y353" s="84"/>
      <c r="Z353" s="84"/>
      <c r="AA353" s="84"/>
      <c r="AB353" s="96"/>
      <c r="AC353" s="84"/>
      <c r="AD353" s="84"/>
      <c r="AE353" s="84"/>
      <c r="AF353" s="85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</row>
    <row r="354" spans="1:50" s="74" customFormat="1" ht="15.6" x14ac:dyDescent="0.3">
      <c r="A354" s="226" t="s">
        <v>126</v>
      </c>
      <c r="B354" s="129" t="s">
        <v>154</v>
      </c>
      <c r="C354" s="111" t="s">
        <v>88</v>
      </c>
      <c r="D354" s="83" t="s">
        <v>106</v>
      </c>
      <c r="E354" s="87">
        <v>16</v>
      </c>
      <c r="F354" s="191"/>
      <c r="N354" s="84"/>
      <c r="O354" s="84"/>
      <c r="P354" s="84"/>
      <c r="Q354" s="84"/>
      <c r="R354" s="84"/>
      <c r="S354" s="84"/>
      <c r="T354" s="84"/>
      <c r="U354" s="84"/>
      <c r="V354" s="73"/>
      <c r="W354" s="84"/>
      <c r="X354" s="84"/>
      <c r="Y354" s="84"/>
      <c r="Z354" s="86"/>
      <c r="AA354" s="86"/>
      <c r="AB354" s="84"/>
      <c r="AC354" s="84"/>
      <c r="AD354" s="84"/>
      <c r="AE354" s="84"/>
      <c r="AF354" s="98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</row>
    <row r="355" spans="1:50" s="74" customFormat="1" ht="15.6" x14ac:dyDescent="0.3">
      <c r="A355" s="226" t="s">
        <v>126</v>
      </c>
      <c r="B355" s="129" t="s">
        <v>154</v>
      </c>
      <c r="C355" s="111" t="s">
        <v>88</v>
      </c>
      <c r="D355" s="83" t="s">
        <v>98</v>
      </c>
      <c r="E355" s="87">
        <v>14</v>
      </c>
      <c r="F355" s="192"/>
      <c r="N355" s="84"/>
      <c r="O355" s="84"/>
      <c r="P355" s="84"/>
      <c r="Q355" s="84"/>
      <c r="R355" s="84"/>
      <c r="S355" s="84"/>
      <c r="T355" s="84"/>
      <c r="U355" s="84"/>
      <c r="V355" s="84"/>
      <c r="W355" s="84"/>
      <c r="X355" s="84"/>
      <c r="Y355" s="84"/>
      <c r="Z355" s="84"/>
      <c r="AA355" s="84"/>
      <c r="AB355" s="84"/>
      <c r="AC355" s="84"/>
      <c r="AD355" s="84"/>
      <c r="AE355" s="84"/>
      <c r="AF355" s="85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</row>
    <row r="356" spans="1:50" s="74" customFormat="1" ht="15.6" x14ac:dyDescent="0.3">
      <c r="A356" s="226" t="s">
        <v>126</v>
      </c>
      <c r="B356" s="129" t="s">
        <v>154</v>
      </c>
      <c r="C356" s="111" t="s">
        <v>88</v>
      </c>
      <c r="D356" s="83" t="s">
        <v>99</v>
      </c>
      <c r="E356" s="87">
        <v>14</v>
      </c>
      <c r="F356" s="191"/>
      <c r="N356" s="84"/>
      <c r="O356" s="84"/>
      <c r="P356" s="84"/>
      <c r="Q356" s="84"/>
      <c r="R356" s="84"/>
      <c r="S356" s="84"/>
      <c r="T356" s="84"/>
      <c r="U356" s="84"/>
      <c r="V356" s="73"/>
      <c r="W356" s="84"/>
      <c r="X356" s="84"/>
      <c r="Y356" s="84"/>
      <c r="Z356" s="84"/>
      <c r="AA356" s="84"/>
      <c r="AB356" s="84"/>
      <c r="AC356" s="118"/>
      <c r="AD356" s="118"/>
      <c r="AE356" s="118"/>
      <c r="AF356" s="98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</row>
    <row r="357" spans="1:50" s="74" customFormat="1" ht="15.6" x14ac:dyDescent="0.3">
      <c r="A357" s="226" t="s">
        <v>126</v>
      </c>
      <c r="B357" s="129" t="s">
        <v>154</v>
      </c>
      <c r="C357" s="111" t="s">
        <v>88</v>
      </c>
      <c r="D357" s="83" t="s">
        <v>100</v>
      </c>
      <c r="E357" s="87">
        <v>14</v>
      </c>
      <c r="F357" s="191"/>
      <c r="N357" s="84"/>
      <c r="O357" s="84"/>
      <c r="P357" s="84"/>
      <c r="Q357" s="84"/>
      <c r="R357" s="84"/>
      <c r="S357" s="84"/>
      <c r="T357" s="84"/>
      <c r="U357" s="84"/>
      <c r="V357" s="73"/>
      <c r="W357" s="84"/>
      <c r="X357" s="84"/>
      <c r="Y357" s="84"/>
      <c r="Z357" s="84"/>
      <c r="AA357" s="84"/>
      <c r="AB357" s="84"/>
      <c r="AC357" s="118"/>
      <c r="AD357" s="118"/>
      <c r="AE357" s="118"/>
      <c r="AF357" s="98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</row>
    <row r="358" spans="1:50" s="74" customFormat="1" ht="15.6" x14ac:dyDescent="0.3">
      <c r="A358" s="226" t="s">
        <v>126</v>
      </c>
      <c r="B358" s="129" t="s">
        <v>154</v>
      </c>
      <c r="C358" s="111" t="s">
        <v>88</v>
      </c>
      <c r="D358" s="83" t="s">
        <v>101</v>
      </c>
      <c r="E358" s="87">
        <v>14</v>
      </c>
      <c r="F358" s="191"/>
      <c r="N358" s="84"/>
      <c r="O358" s="84"/>
      <c r="P358" s="84"/>
      <c r="Q358" s="84"/>
      <c r="R358" s="84"/>
      <c r="S358" s="84"/>
      <c r="T358" s="84"/>
      <c r="U358" s="84"/>
      <c r="V358" s="73"/>
      <c r="W358" s="84"/>
      <c r="X358" s="84"/>
      <c r="Y358" s="84"/>
      <c r="Z358" s="84"/>
      <c r="AA358" s="84"/>
      <c r="AB358" s="84"/>
      <c r="AC358" s="118"/>
      <c r="AD358" s="118"/>
      <c r="AE358" s="118"/>
      <c r="AF358" s="98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</row>
    <row r="359" spans="1:50" s="74" customFormat="1" ht="15.6" x14ac:dyDescent="0.3">
      <c r="A359" s="226" t="s">
        <v>126</v>
      </c>
      <c r="B359" s="129" t="s">
        <v>154</v>
      </c>
      <c r="C359" s="111" t="s">
        <v>88</v>
      </c>
      <c r="D359" s="83" t="s">
        <v>102</v>
      </c>
      <c r="E359" s="87">
        <v>19</v>
      </c>
      <c r="F359" s="191"/>
      <c r="N359" s="84"/>
      <c r="O359" s="84"/>
      <c r="P359" s="84"/>
      <c r="Q359" s="84"/>
      <c r="R359" s="84"/>
      <c r="S359" s="84"/>
      <c r="T359" s="84"/>
      <c r="U359" s="84"/>
      <c r="V359" s="73"/>
      <c r="W359" s="84"/>
      <c r="X359" s="84"/>
      <c r="Y359" s="84"/>
      <c r="Z359" s="84"/>
      <c r="AA359" s="84"/>
      <c r="AB359" s="84"/>
      <c r="AC359" s="118"/>
      <c r="AD359" s="118"/>
      <c r="AE359" s="118"/>
      <c r="AF359" s="98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</row>
    <row r="360" spans="1:50" s="74" customFormat="1" ht="15.6" x14ac:dyDescent="0.3">
      <c r="A360" s="226" t="s">
        <v>126</v>
      </c>
      <c r="B360" s="129" t="s">
        <v>154</v>
      </c>
      <c r="C360" s="111" t="s">
        <v>88</v>
      </c>
      <c r="D360" s="83" t="s">
        <v>111</v>
      </c>
      <c r="E360" s="87">
        <v>14</v>
      </c>
      <c r="F360" s="192"/>
      <c r="N360" s="84"/>
      <c r="O360" s="84"/>
      <c r="P360" s="84"/>
      <c r="Q360" s="84"/>
      <c r="R360" s="84"/>
      <c r="S360" s="84"/>
      <c r="T360" s="84"/>
      <c r="U360" s="84"/>
      <c r="V360" s="73"/>
      <c r="W360" s="84"/>
      <c r="X360" s="84"/>
      <c r="Y360" s="84"/>
      <c r="Z360" s="84"/>
      <c r="AA360" s="84"/>
      <c r="AB360" s="84"/>
      <c r="AC360" s="118"/>
      <c r="AD360" s="118"/>
      <c r="AE360" s="118"/>
      <c r="AF360" s="98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</row>
    <row r="361" spans="1:50" s="74" customFormat="1" ht="15.6" x14ac:dyDescent="0.3">
      <c r="A361" s="226" t="s">
        <v>126</v>
      </c>
      <c r="B361" s="129" t="s">
        <v>154</v>
      </c>
      <c r="C361" s="111" t="s">
        <v>88</v>
      </c>
      <c r="D361" s="83" t="s">
        <v>112</v>
      </c>
      <c r="E361" s="87">
        <v>14</v>
      </c>
      <c r="F361" s="192"/>
      <c r="N361" s="84"/>
      <c r="O361" s="84"/>
      <c r="P361" s="84"/>
      <c r="Q361" s="84"/>
      <c r="R361" s="84"/>
      <c r="S361" s="84"/>
      <c r="T361" s="84"/>
      <c r="U361" s="84"/>
      <c r="V361" s="73"/>
      <c r="W361" s="84"/>
      <c r="X361" s="84"/>
      <c r="Y361" s="84"/>
      <c r="Z361" s="84"/>
      <c r="AA361" s="84"/>
      <c r="AB361" s="84"/>
      <c r="AC361" s="118"/>
      <c r="AD361" s="118"/>
      <c r="AE361" s="118"/>
      <c r="AF361" s="98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</row>
    <row r="362" spans="1:50" s="74" customFormat="1" ht="15.6" x14ac:dyDescent="0.3">
      <c r="A362" s="226" t="s">
        <v>126</v>
      </c>
      <c r="B362" s="129" t="s">
        <v>154</v>
      </c>
      <c r="C362" s="111" t="s">
        <v>88</v>
      </c>
      <c r="D362" s="83" t="s">
        <v>103</v>
      </c>
      <c r="E362" s="87">
        <v>12</v>
      </c>
      <c r="F362" s="191"/>
      <c r="N362" s="84"/>
      <c r="O362" s="84"/>
      <c r="P362" s="84"/>
      <c r="Q362" s="84"/>
      <c r="R362" s="84"/>
      <c r="S362" s="84"/>
      <c r="T362" s="84"/>
      <c r="U362" s="84"/>
      <c r="V362" s="73"/>
      <c r="W362" s="84"/>
      <c r="X362" s="84"/>
      <c r="Y362" s="84"/>
      <c r="Z362" s="84"/>
      <c r="AA362" s="84"/>
      <c r="AB362" s="96"/>
      <c r="AC362" s="118"/>
      <c r="AD362" s="118"/>
      <c r="AE362" s="118"/>
      <c r="AF362" s="98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</row>
    <row r="363" spans="1:50" s="74" customFormat="1" ht="15.6" x14ac:dyDescent="0.3">
      <c r="A363" s="226" t="s">
        <v>126</v>
      </c>
      <c r="B363" s="129" t="s">
        <v>154</v>
      </c>
      <c r="C363" s="82" t="s">
        <v>89</v>
      </c>
      <c r="D363" s="83" t="s">
        <v>90</v>
      </c>
      <c r="E363" s="87">
        <v>100</v>
      </c>
      <c r="F363" s="191"/>
      <c r="N363" s="84"/>
      <c r="O363" s="84"/>
      <c r="P363" s="84"/>
      <c r="Q363" s="84"/>
      <c r="R363" s="84"/>
      <c r="S363" s="84"/>
      <c r="T363" s="84"/>
      <c r="U363" s="84"/>
      <c r="V363" s="84"/>
      <c r="W363" s="84"/>
      <c r="X363" s="84"/>
      <c r="Y363" s="84"/>
      <c r="Z363" s="84"/>
      <c r="AA363" s="84"/>
      <c r="AB363" s="84"/>
      <c r="AC363" s="84"/>
      <c r="AD363" s="84"/>
      <c r="AE363" s="84"/>
      <c r="AF363" s="85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</row>
    <row r="364" spans="1:50" s="74" customFormat="1" ht="15.6" x14ac:dyDescent="0.3">
      <c r="A364" s="226" t="s">
        <v>126</v>
      </c>
      <c r="B364" s="129" t="s">
        <v>154</v>
      </c>
      <c r="C364" s="82" t="s">
        <v>92</v>
      </c>
      <c r="D364" s="83" t="s">
        <v>93</v>
      </c>
      <c r="E364" s="87">
        <v>40</v>
      </c>
      <c r="F364" s="191"/>
      <c r="N364" s="84"/>
      <c r="O364" s="84"/>
      <c r="P364" s="84"/>
      <c r="Q364" s="84"/>
      <c r="R364" s="84"/>
      <c r="S364" s="84"/>
      <c r="T364" s="84"/>
      <c r="U364" s="84"/>
      <c r="V364" s="73"/>
      <c r="W364" s="73"/>
      <c r="X364" s="73"/>
      <c r="Y364" s="73"/>
      <c r="Z364" s="86"/>
      <c r="AA364" s="86"/>
      <c r="AB364" s="86"/>
      <c r="AC364" s="84"/>
      <c r="AD364" s="84"/>
      <c r="AE364" s="84"/>
      <c r="AF364" s="85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</row>
    <row r="365" spans="1:50" s="74" customFormat="1" ht="16.2" thickBot="1" x14ac:dyDescent="0.35">
      <c r="A365" s="227" t="s">
        <v>126</v>
      </c>
      <c r="B365" s="129" t="s">
        <v>154</v>
      </c>
      <c r="C365" s="82" t="s">
        <v>92</v>
      </c>
      <c r="D365" s="83" t="s">
        <v>94</v>
      </c>
      <c r="E365" s="87">
        <v>15</v>
      </c>
      <c r="F365" s="116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1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</row>
    <row r="366" spans="1:50" s="74" customFormat="1" ht="15.6" x14ac:dyDescent="0.3">
      <c r="A366" s="226" t="s">
        <v>128</v>
      </c>
      <c r="B366" s="127" t="s">
        <v>155</v>
      </c>
      <c r="C366" s="109" t="s">
        <v>88</v>
      </c>
      <c r="D366" s="78" t="s">
        <v>97</v>
      </c>
      <c r="E366" s="101">
        <v>20</v>
      </c>
      <c r="F366" s="114"/>
      <c r="G366" s="84"/>
      <c r="H366" s="84"/>
      <c r="I366" s="84"/>
      <c r="J366" s="84"/>
      <c r="K366" s="84"/>
      <c r="L366" s="84"/>
      <c r="M366" s="84"/>
      <c r="N366" s="84"/>
      <c r="O366" s="84"/>
      <c r="P366" s="84"/>
      <c r="Q366" s="84"/>
      <c r="R366" s="84"/>
      <c r="S366" s="84"/>
      <c r="T366" s="84"/>
      <c r="U366" s="84"/>
      <c r="V366" s="86"/>
      <c r="W366" s="84"/>
      <c r="X366" s="84"/>
      <c r="Y366" s="84"/>
      <c r="Z366" s="84"/>
      <c r="AA366" s="84"/>
      <c r="AB366" s="84"/>
      <c r="AC366" s="84"/>
      <c r="AD366" s="84"/>
      <c r="AE366" s="84"/>
      <c r="AF366" s="8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</row>
    <row r="367" spans="1:50" s="74" customFormat="1" ht="16.05" customHeight="1" x14ac:dyDescent="0.3">
      <c r="A367" s="226" t="s">
        <v>128</v>
      </c>
      <c r="B367" s="129" t="s">
        <v>155</v>
      </c>
      <c r="C367" s="111" t="s">
        <v>88</v>
      </c>
      <c r="D367" s="83" t="s">
        <v>96</v>
      </c>
      <c r="E367" s="87">
        <v>14</v>
      </c>
      <c r="F367" s="114"/>
      <c r="G367" s="84"/>
      <c r="H367" s="84"/>
      <c r="I367" s="86"/>
      <c r="J367" s="86"/>
      <c r="K367" s="86"/>
      <c r="L367" s="84"/>
      <c r="M367" s="84"/>
      <c r="N367" s="84"/>
      <c r="O367" s="84"/>
      <c r="P367" s="84"/>
      <c r="Q367" s="84"/>
      <c r="R367" s="84"/>
      <c r="S367" s="84"/>
      <c r="T367" s="84"/>
      <c r="U367" s="84"/>
      <c r="V367" s="84"/>
      <c r="W367" s="84"/>
      <c r="X367" s="84"/>
      <c r="Y367" s="84"/>
      <c r="Z367" s="84"/>
      <c r="AA367" s="84"/>
      <c r="AB367" s="84"/>
      <c r="AC367" s="84"/>
      <c r="AD367" s="84"/>
      <c r="AE367" s="84"/>
      <c r="AF367" s="8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</row>
    <row r="368" spans="1:50" s="74" customFormat="1" ht="15.6" x14ac:dyDescent="0.3">
      <c r="A368" s="226" t="s">
        <v>128</v>
      </c>
      <c r="B368" s="129" t="s">
        <v>155</v>
      </c>
      <c r="C368" s="111" t="s">
        <v>88</v>
      </c>
      <c r="D368" s="83" t="s">
        <v>113</v>
      </c>
      <c r="E368" s="87">
        <v>14</v>
      </c>
      <c r="F368" s="114"/>
      <c r="G368" s="84"/>
      <c r="H368" s="84"/>
      <c r="I368" s="86"/>
      <c r="J368" s="86"/>
      <c r="K368" s="86"/>
      <c r="L368" s="84"/>
      <c r="M368" s="84"/>
      <c r="N368" s="84"/>
      <c r="O368" s="84"/>
      <c r="P368" s="84"/>
      <c r="Q368" s="84"/>
      <c r="R368" s="84"/>
      <c r="S368" s="84"/>
      <c r="T368" s="84"/>
      <c r="U368" s="84"/>
      <c r="V368" s="84"/>
      <c r="W368" s="84"/>
      <c r="X368" s="84"/>
      <c r="Y368" s="84"/>
      <c r="Z368" s="84"/>
      <c r="AA368" s="84"/>
      <c r="AB368" s="84"/>
      <c r="AC368" s="84"/>
      <c r="AD368" s="84"/>
      <c r="AE368" s="84"/>
      <c r="AF368" s="85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</row>
    <row r="369" spans="1:50" s="74" customFormat="1" ht="15.6" x14ac:dyDescent="0.3">
      <c r="A369" s="226" t="s">
        <v>128</v>
      </c>
      <c r="B369" s="129" t="s">
        <v>155</v>
      </c>
      <c r="C369" s="111" t="s">
        <v>88</v>
      </c>
      <c r="D369" s="83" t="s">
        <v>106</v>
      </c>
      <c r="E369" s="87">
        <v>16</v>
      </c>
      <c r="F369" s="114"/>
      <c r="G369" s="84"/>
      <c r="H369" s="84"/>
      <c r="I369" s="86"/>
      <c r="J369" s="86"/>
      <c r="K369" s="86"/>
      <c r="L369" s="84"/>
      <c r="M369" s="84"/>
      <c r="N369" s="84"/>
      <c r="O369" s="84"/>
      <c r="P369" s="84"/>
      <c r="Q369" s="84"/>
      <c r="R369" s="84"/>
      <c r="S369" s="84"/>
      <c r="T369" s="84"/>
      <c r="U369" s="84"/>
      <c r="V369" s="84"/>
      <c r="W369" s="84"/>
      <c r="X369" s="84"/>
      <c r="Y369" s="84"/>
      <c r="Z369" s="84"/>
      <c r="AA369" s="84"/>
      <c r="AB369" s="84"/>
      <c r="AC369" s="84"/>
      <c r="AD369" s="84"/>
      <c r="AE369" s="84"/>
      <c r="AF369" s="8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</row>
    <row r="370" spans="1:50" s="74" customFormat="1" ht="15.6" x14ac:dyDescent="0.3">
      <c r="A370" s="226" t="s">
        <v>128</v>
      </c>
      <c r="B370" s="129" t="s">
        <v>155</v>
      </c>
      <c r="C370" s="111" t="s">
        <v>88</v>
      </c>
      <c r="D370" s="83" t="s">
        <v>98</v>
      </c>
      <c r="E370" s="87">
        <v>14</v>
      </c>
      <c r="F370" s="114"/>
      <c r="G370" s="84"/>
      <c r="H370" s="84"/>
      <c r="I370" s="86"/>
      <c r="J370" s="86"/>
      <c r="K370" s="86"/>
      <c r="L370" s="84"/>
      <c r="M370" s="84"/>
      <c r="N370" s="84"/>
      <c r="O370" s="84"/>
      <c r="P370" s="84"/>
      <c r="Q370" s="84"/>
      <c r="R370" s="84"/>
      <c r="S370" s="84"/>
      <c r="T370" s="84"/>
      <c r="U370" s="84"/>
      <c r="V370" s="84"/>
      <c r="W370" s="84"/>
      <c r="X370" s="84"/>
      <c r="Y370" s="84"/>
      <c r="Z370" s="84"/>
      <c r="AA370" s="84"/>
      <c r="AB370" s="84"/>
      <c r="AC370" s="84"/>
      <c r="AD370" s="84"/>
      <c r="AE370" s="84"/>
      <c r="AF370" s="8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</row>
    <row r="371" spans="1:50" s="74" customFormat="1" ht="15.6" x14ac:dyDescent="0.3">
      <c r="A371" s="226" t="s">
        <v>128</v>
      </c>
      <c r="B371" s="129" t="s">
        <v>155</v>
      </c>
      <c r="C371" s="111" t="s">
        <v>88</v>
      </c>
      <c r="D371" s="83" t="s">
        <v>99</v>
      </c>
      <c r="E371" s="87">
        <v>14</v>
      </c>
      <c r="F371" s="114"/>
      <c r="G371" s="84"/>
      <c r="H371" s="84"/>
      <c r="I371" s="86"/>
      <c r="J371" s="86"/>
      <c r="K371" s="86"/>
      <c r="L371" s="84"/>
      <c r="M371" s="84"/>
      <c r="N371" s="84"/>
      <c r="O371" s="84"/>
      <c r="P371" s="84"/>
      <c r="Q371" s="84"/>
      <c r="R371" s="84"/>
      <c r="S371" s="84"/>
      <c r="T371" s="84"/>
      <c r="U371" s="84"/>
      <c r="V371" s="84"/>
      <c r="W371" s="84"/>
      <c r="X371" s="84"/>
      <c r="Y371" s="84"/>
      <c r="Z371" s="84"/>
      <c r="AA371" s="84"/>
      <c r="AB371" s="84"/>
      <c r="AC371" s="84"/>
      <c r="AD371" s="84"/>
      <c r="AE371" s="84"/>
      <c r="AF371" s="8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</row>
    <row r="372" spans="1:50" s="74" customFormat="1" ht="15.6" x14ac:dyDescent="0.3">
      <c r="A372" s="226" t="s">
        <v>128</v>
      </c>
      <c r="B372" s="129" t="s">
        <v>155</v>
      </c>
      <c r="C372" s="111" t="s">
        <v>88</v>
      </c>
      <c r="D372" s="83" t="s">
        <v>100</v>
      </c>
      <c r="E372" s="87">
        <v>14</v>
      </c>
      <c r="F372" s="114"/>
      <c r="G372" s="84"/>
      <c r="H372" s="84"/>
      <c r="I372" s="86"/>
      <c r="J372" s="86"/>
      <c r="K372" s="86"/>
      <c r="L372" s="84"/>
      <c r="M372" s="84"/>
      <c r="N372" s="84"/>
      <c r="O372" s="84"/>
      <c r="P372" s="84"/>
      <c r="Q372" s="84"/>
      <c r="R372" s="84"/>
      <c r="S372" s="84"/>
      <c r="T372" s="84"/>
      <c r="U372" s="84"/>
      <c r="V372" s="84"/>
      <c r="W372" s="84"/>
      <c r="X372" s="84"/>
      <c r="Y372" s="84"/>
      <c r="Z372" s="84"/>
      <c r="AA372" s="84"/>
      <c r="AB372" s="84"/>
      <c r="AC372" s="84"/>
      <c r="AD372" s="84"/>
      <c r="AE372" s="84"/>
      <c r="AF372" s="8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</row>
    <row r="373" spans="1:50" s="74" customFormat="1" ht="15.6" x14ac:dyDescent="0.3">
      <c r="A373" s="226" t="s">
        <v>128</v>
      </c>
      <c r="B373" s="129" t="s">
        <v>155</v>
      </c>
      <c r="C373" s="111" t="s">
        <v>88</v>
      </c>
      <c r="D373" s="83" t="s">
        <v>101</v>
      </c>
      <c r="E373" s="87">
        <v>14</v>
      </c>
      <c r="F373" s="114"/>
      <c r="G373" s="84"/>
      <c r="H373" s="84"/>
      <c r="I373" s="86"/>
      <c r="J373" s="86"/>
      <c r="K373" s="86"/>
      <c r="L373" s="84"/>
      <c r="M373" s="84"/>
      <c r="N373" s="84"/>
      <c r="O373" s="84"/>
      <c r="P373" s="84"/>
      <c r="Q373" s="84"/>
      <c r="R373" s="84"/>
      <c r="S373" s="84"/>
      <c r="T373" s="84"/>
      <c r="U373" s="84"/>
      <c r="V373" s="84"/>
      <c r="W373" s="84"/>
      <c r="X373" s="84"/>
      <c r="Y373" s="84"/>
      <c r="Z373" s="84"/>
      <c r="AA373" s="84"/>
      <c r="AB373" s="84"/>
      <c r="AC373" s="84"/>
      <c r="AD373" s="84"/>
      <c r="AE373" s="84"/>
      <c r="AF373" s="8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</row>
    <row r="374" spans="1:50" s="74" customFormat="1" ht="15.6" x14ac:dyDescent="0.3">
      <c r="A374" s="226" t="s">
        <v>128</v>
      </c>
      <c r="B374" s="129" t="s">
        <v>155</v>
      </c>
      <c r="C374" s="111" t="s">
        <v>88</v>
      </c>
      <c r="D374" s="83" t="s">
        <v>102</v>
      </c>
      <c r="E374" s="87">
        <v>19</v>
      </c>
      <c r="F374" s="114"/>
      <c r="G374" s="84"/>
      <c r="H374" s="84"/>
      <c r="I374" s="86"/>
      <c r="J374" s="86"/>
      <c r="K374" s="86"/>
      <c r="L374" s="84"/>
      <c r="M374" s="84"/>
      <c r="N374" s="84"/>
      <c r="O374" s="84"/>
      <c r="P374" s="84"/>
      <c r="Q374" s="84"/>
      <c r="R374" s="84"/>
      <c r="S374" s="84"/>
      <c r="T374" s="84"/>
      <c r="U374" s="84"/>
      <c r="V374" s="84"/>
      <c r="W374" s="84"/>
      <c r="X374" s="84"/>
      <c r="Y374" s="84"/>
      <c r="Z374" s="84"/>
      <c r="AA374" s="84"/>
      <c r="AB374" s="84"/>
      <c r="AC374" s="84"/>
      <c r="AD374" s="84"/>
      <c r="AE374" s="84"/>
      <c r="AF374" s="8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</row>
    <row r="375" spans="1:50" s="74" customFormat="1" ht="15.6" x14ac:dyDescent="0.3">
      <c r="A375" s="226" t="s">
        <v>128</v>
      </c>
      <c r="B375" s="129" t="s">
        <v>155</v>
      </c>
      <c r="C375" s="111" t="s">
        <v>88</v>
      </c>
      <c r="D375" s="83" t="s">
        <v>111</v>
      </c>
      <c r="E375" s="87">
        <v>14</v>
      </c>
      <c r="F375" s="114"/>
      <c r="G375" s="84"/>
      <c r="H375" s="84"/>
      <c r="I375" s="86"/>
      <c r="J375" s="86"/>
      <c r="K375" s="86"/>
      <c r="L375" s="84"/>
      <c r="M375" s="84"/>
      <c r="N375" s="84"/>
      <c r="O375" s="84"/>
      <c r="P375" s="84"/>
      <c r="Q375" s="84"/>
      <c r="R375" s="84"/>
      <c r="S375" s="84"/>
      <c r="T375" s="84"/>
      <c r="U375" s="84"/>
      <c r="V375" s="84"/>
      <c r="W375" s="84"/>
      <c r="X375" s="84"/>
      <c r="Y375" s="84"/>
      <c r="Z375" s="84"/>
      <c r="AA375" s="84"/>
      <c r="AB375" s="84"/>
      <c r="AC375" s="84"/>
      <c r="AD375" s="84"/>
      <c r="AE375" s="84"/>
      <c r="AF375" s="8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</row>
    <row r="376" spans="1:50" ht="15.6" x14ac:dyDescent="0.3">
      <c r="A376" s="226" t="s">
        <v>128</v>
      </c>
      <c r="B376" s="129" t="s">
        <v>155</v>
      </c>
      <c r="C376" s="111" t="s">
        <v>88</v>
      </c>
      <c r="D376" s="83" t="s">
        <v>112</v>
      </c>
      <c r="E376" s="87">
        <v>14</v>
      </c>
      <c r="F376" s="114"/>
      <c r="G376" s="84"/>
      <c r="H376" s="84"/>
      <c r="I376" s="86"/>
      <c r="J376" s="86"/>
      <c r="K376" s="86"/>
      <c r="L376" s="84"/>
      <c r="M376" s="84"/>
      <c r="N376" s="84"/>
      <c r="O376" s="84"/>
      <c r="P376" s="84"/>
      <c r="Q376" s="84"/>
      <c r="R376" s="84"/>
      <c r="S376" s="84"/>
      <c r="T376" s="84"/>
      <c r="U376" s="84"/>
      <c r="V376" s="84"/>
      <c r="W376" s="84"/>
      <c r="X376" s="84"/>
      <c r="Y376" s="84"/>
      <c r="Z376" s="84"/>
      <c r="AA376" s="84"/>
      <c r="AB376" s="84"/>
      <c r="AC376" s="84"/>
      <c r="AD376" s="84"/>
      <c r="AE376" s="84"/>
      <c r="AF376" s="85"/>
    </row>
    <row r="377" spans="1:50" ht="15.6" x14ac:dyDescent="0.3">
      <c r="A377" s="226" t="s">
        <v>128</v>
      </c>
      <c r="B377" s="129" t="s">
        <v>155</v>
      </c>
      <c r="C377" s="111" t="s">
        <v>88</v>
      </c>
      <c r="D377" s="83" t="s">
        <v>103</v>
      </c>
      <c r="E377" s="87">
        <v>12</v>
      </c>
      <c r="F377" s="114"/>
      <c r="G377" s="84"/>
      <c r="H377" s="84"/>
      <c r="I377" s="86"/>
      <c r="J377" s="86"/>
      <c r="K377" s="86"/>
      <c r="L377" s="84"/>
      <c r="M377" s="84"/>
      <c r="N377" s="84"/>
      <c r="O377" s="84"/>
      <c r="P377" s="84"/>
      <c r="Q377" s="84"/>
      <c r="R377" s="84"/>
      <c r="S377" s="84"/>
      <c r="T377" s="84"/>
      <c r="U377" s="84"/>
      <c r="V377" s="84"/>
      <c r="W377" s="84"/>
      <c r="X377" s="84"/>
      <c r="Y377" s="84"/>
      <c r="Z377" s="84"/>
      <c r="AA377" s="84"/>
      <c r="AB377" s="84"/>
      <c r="AC377" s="84"/>
      <c r="AD377" s="84"/>
      <c r="AE377" s="84"/>
      <c r="AF377" s="85"/>
    </row>
    <row r="378" spans="1:50" ht="15.6" x14ac:dyDescent="0.3">
      <c r="A378" s="226" t="s">
        <v>128</v>
      </c>
      <c r="B378" s="129" t="s">
        <v>155</v>
      </c>
      <c r="C378" s="82" t="s">
        <v>89</v>
      </c>
      <c r="D378" s="83" t="s">
        <v>90</v>
      </c>
      <c r="E378" s="87">
        <v>100</v>
      </c>
      <c r="F378" s="114"/>
      <c r="G378" s="84"/>
      <c r="H378" s="84"/>
      <c r="I378" s="86"/>
      <c r="J378" s="86"/>
      <c r="K378" s="86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4"/>
      <c r="Y378" s="84"/>
      <c r="Z378" s="84"/>
      <c r="AA378" s="84"/>
      <c r="AB378" s="84"/>
      <c r="AC378" s="84"/>
      <c r="AD378" s="84"/>
      <c r="AE378" s="84"/>
      <c r="AF378" s="98"/>
    </row>
    <row r="379" spans="1:50" ht="15.6" x14ac:dyDescent="0.3">
      <c r="A379" s="226" t="s">
        <v>128</v>
      </c>
      <c r="B379" s="129" t="s">
        <v>155</v>
      </c>
      <c r="C379" s="82" t="s">
        <v>92</v>
      </c>
      <c r="D379" s="83" t="s">
        <v>93</v>
      </c>
      <c r="E379" s="87">
        <v>40</v>
      </c>
      <c r="F379" s="114"/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84"/>
      <c r="R379" s="84"/>
      <c r="S379" s="84"/>
      <c r="T379" s="84"/>
      <c r="U379" s="84"/>
      <c r="V379" s="84"/>
      <c r="W379" s="84"/>
      <c r="X379" s="84"/>
      <c r="Y379" s="84"/>
      <c r="Z379" s="84"/>
      <c r="AA379" s="84"/>
      <c r="AB379" s="84"/>
      <c r="AC379" s="84"/>
      <c r="AD379" s="84"/>
      <c r="AE379" s="84"/>
      <c r="AF379" s="85"/>
    </row>
    <row r="380" spans="1:50" ht="16.2" thickBot="1" x14ac:dyDescent="0.35">
      <c r="A380" s="227" t="s">
        <v>128</v>
      </c>
      <c r="B380" s="129" t="s">
        <v>155</v>
      </c>
      <c r="C380" s="82" t="s">
        <v>92</v>
      </c>
      <c r="D380" s="83" t="s">
        <v>94</v>
      </c>
      <c r="E380" s="87">
        <v>15</v>
      </c>
      <c r="F380" s="116"/>
      <c r="G380" s="90"/>
      <c r="H380" s="90"/>
      <c r="I380" s="90"/>
      <c r="J380" s="90"/>
      <c r="K380" s="90"/>
      <c r="L380" s="90"/>
      <c r="M380" s="90"/>
      <c r="N380" s="90"/>
      <c r="O380" s="90"/>
      <c r="P380" s="90"/>
      <c r="Q380" s="90"/>
      <c r="R380" s="90"/>
      <c r="S380" s="90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1"/>
    </row>
    <row r="381" spans="1:50" ht="15.6" x14ac:dyDescent="0.3">
      <c r="A381" s="226" t="s">
        <v>129</v>
      </c>
      <c r="B381" s="127" t="s">
        <v>156</v>
      </c>
      <c r="C381" s="109" t="s">
        <v>88</v>
      </c>
      <c r="D381" s="78" t="s">
        <v>97</v>
      </c>
      <c r="E381" s="101">
        <v>20</v>
      </c>
      <c r="F381" s="110"/>
      <c r="G381" s="79"/>
      <c r="H381" s="79"/>
      <c r="I381" s="79"/>
      <c r="J381" s="79"/>
      <c r="K381" s="79"/>
      <c r="L381" s="79"/>
      <c r="M381" s="79"/>
      <c r="N381" s="79"/>
      <c r="O381" s="79"/>
      <c r="P381" s="79"/>
      <c r="Q381" s="79"/>
      <c r="R381" s="79"/>
      <c r="S381" s="79"/>
      <c r="T381" s="79"/>
      <c r="U381" s="79"/>
      <c r="V381" s="80"/>
      <c r="W381" s="79"/>
      <c r="X381" s="79"/>
      <c r="Y381" s="79"/>
      <c r="Z381" s="79"/>
      <c r="AA381" s="79"/>
      <c r="AB381" s="80"/>
      <c r="AC381" s="80"/>
      <c r="AD381" s="80"/>
      <c r="AE381" s="80"/>
      <c r="AF381" s="81"/>
    </row>
    <row r="382" spans="1:50" ht="15.6" x14ac:dyDescent="0.3">
      <c r="A382" s="226" t="s">
        <v>129</v>
      </c>
      <c r="B382" s="129" t="s">
        <v>156</v>
      </c>
      <c r="C382" s="111" t="s">
        <v>88</v>
      </c>
      <c r="D382" s="83" t="s">
        <v>96</v>
      </c>
      <c r="E382" s="87">
        <v>14</v>
      </c>
      <c r="F382" s="114"/>
      <c r="G382" s="84"/>
      <c r="H382" s="84"/>
      <c r="I382" s="84"/>
      <c r="N382" s="84"/>
      <c r="O382" s="84"/>
      <c r="P382" s="84"/>
      <c r="Q382" s="84"/>
      <c r="R382" s="84"/>
      <c r="S382" s="84"/>
      <c r="T382" s="84"/>
      <c r="U382" s="84"/>
      <c r="V382" s="84"/>
      <c r="W382" s="84"/>
      <c r="X382" s="84"/>
      <c r="Y382" s="84"/>
      <c r="Z382" s="84"/>
      <c r="AA382" s="84"/>
      <c r="AB382" s="96"/>
      <c r="AC382" s="97"/>
      <c r="AD382" s="97"/>
      <c r="AE382" s="97"/>
      <c r="AF382" s="98"/>
    </row>
    <row r="383" spans="1:50" ht="15.6" x14ac:dyDescent="0.3">
      <c r="A383" s="226" t="s">
        <v>129</v>
      </c>
      <c r="B383" s="129" t="s">
        <v>156</v>
      </c>
      <c r="C383" s="111" t="s">
        <v>88</v>
      </c>
      <c r="D383" s="83" t="s">
        <v>113</v>
      </c>
      <c r="E383" s="87">
        <v>14</v>
      </c>
      <c r="F383" s="114"/>
      <c r="G383" s="84"/>
      <c r="H383" s="84"/>
      <c r="I383" s="84"/>
      <c r="N383" s="84"/>
      <c r="O383" s="84"/>
      <c r="P383" s="84"/>
      <c r="Q383" s="84"/>
      <c r="U383" s="84"/>
      <c r="V383" s="84"/>
      <c r="W383" s="84"/>
      <c r="X383" s="84"/>
      <c r="Y383" s="84"/>
      <c r="Z383" s="84"/>
      <c r="AA383" s="84"/>
      <c r="AB383" s="96"/>
      <c r="AC383" s="84"/>
      <c r="AD383" s="84"/>
      <c r="AE383" s="84"/>
      <c r="AF383" s="85"/>
    </row>
    <row r="384" spans="1:50" ht="15.6" x14ac:dyDescent="0.3">
      <c r="A384" s="226" t="s">
        <v>129</v>
      </c>
      <c r="B384" s="129" t="s">
        <v>156</v>
      </c>
      <c r="C384" s="111" t="s">
        <v>88</v>
      </c>
      <c r="D384" s="83" t="s">
        <v>106</v>
      </c>
      <c r="E384" s="87">
        <v>16</v>
      </c>
      <c r="F384" s="114"/>
      <c r="G384" s="84"/>
      <c r="H384" s="84"/>
      <c r="I384" s="84"/>
      <c r="N384" s="84"/>
      <c r="O384" s="84"/>
      <c r="P384" s="84"/>
      <c r="Q384" s="84"/>
      <c r="U384" s="84"/>
      <c r="V384" s="73"/>
      <c r="W384" s="84"/>
      <c r="X384" s="84"/>
      <c r="Y384" s="84"/>
      <c r="Z384" s="86"/>
      <c r="AA384" s="86"/>
      <c r="AB384" s="84"/>
      <c r="AC384" s="84"/>
      <c r="AD384" s="84"/>
      <c r="AE384" s="84"/>
      <c r="AF384" s="98"/>
      <c r="AG384" s="84"/>
    </row>
    <row r="385" spans="1:33" ht="15.6" x14ac:dyDescent="0.3">
      <c r="A385" s="226" t="s">
        <v>129</v>
      </c>
      <c r="B385" s="129" t="s">
        <v>156</v>
      </c>
      <c r="C385" s="111" t="s">
        <v>88</v>
      </c>
      <c r="D385" s="83" t="s">
        <v>98</v>
      </c>
      <c r="E385" s="87">
        <v>14</v>
      </c>
      <c r="F385" s="117"/>
      <c r="G385" s="84"/>
      <c r="H385" s="84"/>
      <c r="I385" s="84"/>
      <c r="N385" s="84"/>
      <c r="O385" s="84"/>
      <c r="P385" s="84"/>
      <c r="Q385" s="84"/>
      <c r="U385" s="84"/>
      <c r="V385" s="84"/>
      <c r="W385" s="84"/>
      <c r="X385" s="84"/>
      <c r="Y385" s="84"/>
      <c r="Z385" s="84"/>
      <c r="AA385" s="84"/>
      <c r="AB385" s="84"/>
      <c r="AC385" s="84"/>
      <c r="AD385" s="84"/>
      <c r="AE385" s="84"/>
      <c r="AF385" s="85"/>
      <c r="AG385" s="84"/>
    </row>
    <row r="386" spans="1:33" ht="15.6" x14ac:dyDescent="0.3">
      <c r="A386" s="226" t="s">
        <v>129</v>
      </c>
      <c r="B386" s="129" t="s">
        <v>156</v>
      </c>
      <c r="C386" s="111" t="s">
        <v>88</v>
      </c>
      <c r="D386" s="83" t="s">
        <v>99</v>
      </c>
      <c r="E386" s="87">
        <v>14</v>
      </c>
      <c r="F386" s="114"/>
      <c r="G386" s="84"/>
      <c r="H386" s="84"/>
      <c r="I386" s="84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84"/>
      <c r="V386" s="73"/>
      <c r="W386" s="84"/>
      <c r="X386" s="84"/>
      <c r="Y386" s="84"/>
      <c r="Z386" s="84"/>
      <c r="AA386" s="84"/>
      <c r="AB386" s="84"/>
      <c r="AC386" s="118"/>
      <c r="AD386" s="118"/>
      <c r="AE386" s="118"/>
      <c r="AF386" s="98"/>
      <c r="AG386" s="84"/>
    </row>
    <row r="387" spans="1:33" ht="15.6" x14ac:dyDescent="0.3">
      <c r="A387" s="226" t="s">
        <v>129</v>
      </c>
      <c r="B387" s="129" t="s">
        <v>156</v>
      </c>
      <c r="C387" s="111" t="s">
        <v>88</v>
      </c>
      <c r="D387" s="83" t="s">
        <v>100</v>
      </c>
      <c r="E387" s="87">
        <v>14</v>
      </c>
      <c r="F387" s="114"/>
      <c r="G387" s="84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73"/>
      <c r="W387" s="84"/>
      <c r="X387" s="84"/>
      <c r="Y387" s="84"/>
      <c r="Z387" s="84"/>
      <c r="AA387" s="84"/>
      <c r="AB387" s="84"/>
      <c r="AC387" s="118"/>
      <c r="AD387" s="118"/>
      <c r="AE387" s="118"/>
      <c r="AF387" s="98"/>
      <c r="AG387" s="84"/>
    </row>
    <row r="388" spans="1:33" ht="15.6" x14ac:dyDescent="0.3">
      <c r="A388" s="226" t="s">
        <v>129</v>
      </c>
      <c r="B388" s="129" t="s">
        <v>156</v>
      </c>
      <c r="C388" s="111" t="s">
        <v>88</v>
      </c>
      <c r="D388" s="83" t="s">
        <v>101</v>
      </c>
      <c r="E388" s="87">
        <v>14</v>
      </c>
      <c r="F388" s="114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73"/>
      <c r="W388" s="84"/>
      <c r="X388" s="84"/>
      <c r="Y388" s="84"/>
      <c r="Z388" s="84"/>
      <c r="AA388" s="84"/>
      <c r="AB388" s="84"/>
      <c r="AC388" s="118"/>
      <c r="AD388" s="118"/>
      <c r="AE388" s="118"/>
      <c r="AF388" s="98"/>
      <c r="AG388" s="84"/>
    </row>
    <row r="389" spans="1:33" ht="15.6" x14ac:dyDescent="0.3">
      <c r="A389" s="226" t="s">
        <v>129</v>
      </c>
      <c r="B389" s="129" t="s">
        <v>156</v>
      </c>
      <c r="C389" s="111" t="s">
        <v>88</v>
      </c>
      <c r="D389" s="83" t="s">
        <v>102</v>
      </c>
      <c r="E389" s="87">
        <v>19</v>
      </c>
      <c r="F389" s="114"/>
      <c r="G389" s="84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  <c r="V389" s="73"/>
      <c r="W389" s="84"/>
      <c r="X389" s="84"/>
      <c r="Y389" s="84"/>
      <c r="Z389" s="84"/>
      <c r="AA389" s="84"/>
      <c r="AB389" s="84"/>
      <c r="AC389" s="118"/>
      <c r="AD389" s="118"/>
      <c r="AE389" s="118"/>
      <c r="AF389" s="98"/>
      <c r="AG389" s="84"/>
    </row>
    <row r="390" spans="1:33" ht="15.6" x14ac:dyDescent="0.3">
      <c r="A390" s="226" t="s">
        <v>129</v>
      </c>
      <c r="B390" s="129" t="s">
        <v>156</v>
      </c>
      <c r="C390" s="111" t="s">
        <v>88</v>
      </c>
      <c r="D390" s="83" t="s">
        <v>111</v>
      </c>
      <c r="E390" s="87">
        <v>14</v>
      </c>
      <c r="F390" s="117"/>
      <c r="G390" s="84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73"/>
      <c r="W390" s="84"/>
      <c r="X390" s="84"/>
      <c r="Y390" s="84"/>
      <c r="Z390" s="84"/>
      <c r="AA390" s="84"/>
      <c r="AB390" s="84"/>
      <c r="AC390" s="118"/>
      <c r="AD390" s="118"/>
      <c r="AE390" s="118"/>
      <c r="AF390" s="98"/>
      <c r="AG390" s="84"/>
    </row>
    <row r="391" spans="1:33" ht="15.6" x14ac:dyDescent="0.3">
      <c r="A391" s="226" t="s">
        <v>129</v>
      </c>
      <c r="B391" s="129" t="s">
        <v>156</v>
      </c>
      <c r="C391" s="111" t="s">
        <v>88</v>
      </c>
      <c r="D391" s="83" t="s">
        <v>112</v>
      </c>
      <c r="E391" s="87">
        <v>14</v>
      </c>
      <c r="F391" s="117"/>
      <c r="G391" s="84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73"/>
      <c r="W391" s="84"/>
      <c r="X391" s="84"/>
      <c r="Y391" s="84"/>
      <c r="Z391" s="84"/>
      <c r="AA391" s="84"/>
      <c r="AB391" s="84"/>
      <c r="AC391" s="118"/>
      <c r="AD391" s="118"/>
      <c r="AE391" s="118"/>
      <c r="AF391" s="98"/>
      <c r="AG391" s="84"/>
    </row>
    <row r="392" spans="1:33" ht="15.6" x14ac:dyDescent="0.3">
      <c r="A392" s="226" t="s">
        <v>129</v>
      </c>
      <c r="B392" s="129" t="s">
        <v>156</v>
      </c>
      <c r="C392" s="111" t="s">
        <v>88</v>
      </c>
      <c r="D392" s="83" t="s">
        <v>103</v>
      </c>
      <c r="E392" s="87">
        <v>12</v>
      </c>
      <c r="F392" s="114"/>
      <c r="G392" s="84"/>
      <c r="H392" s="84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73"/>
      <c r="W392" s="84"/>
      <c r="X392" s="84"/>
      <c r="Y392" s="84"/>
      <c r="Z392" s="84"/>
      <c r="AA392" s="84"/>
      <c r="AB392" s="96"/>
      <c r="AC392" s="118"/>
      <c r="AD392" s="118"/>
      <c r="AE392" s="118"/>
      <c r="AF392" s="98"/>
      <c r="AG392" s="84"/>
    </row>
    <row r="393" spans="1:33" ht="15.6" x14ac:dyDescent="0.3">
      <c r="A393" s="226" t="s">
        <v>129</v>
      </c>
      <c r="B393" s="129" t="s">
        <v>156</v>
      </c>
      <c r="C393" s="82" t="s">
        <v>89</v>
      </c>
      <c r="D393" s="83" t="s">
        <v>90</v>
      </c>
      <c r="E393" s="87">
        <v>100</v>
      </c>
      <c r="F393" s="114"/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84"/>
      <c r="Y393" s="84"/>
      <c r="Z393" s="84"/>
      <c r="AA393" s="84"/>
      <c r="AB393" s="84"/>
      <c r="AC393" s="84"/>
      <c r="AD393" s="84"/>
      <c r="AE393" s="84"/>
      <c r="AF393" s="85"/>
      <c r="AG393" s="84"/>
    </row>
    <row r="394" spans="1:33" ht="15.6" x14ac:dyDescent="0.3">
      <c r="A394" s="226" t="s">
        <v>129</v>
      </c>
      <c r="B394" s="129" t="s">
        <v>156</v>
      </c>
      <c r="C394" s="82" t="s">
        <v>92</v>
      </c>
      <c r="D394" s="83" t="s">
        <v>93</v>
      </c>
      <c r="E394" s="87">
        <v>40</v>
      </c>
      <c r="F394" s="114"/>
      <c r="G394" s="84"/>
      <c r="H394" s="84"/>
      <c r="I394" s="84"/>
      <c r="J394" s="84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84"/>
      <c r="V394" s="73"/>
      <c r="W394" s="73"/>
      <c r="X394" s="73"/>
      <c r="Y394" s="73"/>
      <c r="Z394" s="86"/>
      <c r="AA394" s="86"/>
      <c r="AB394" s="86"/>
      <c r="AC394" s="84"/>
      <c r="AD394" s="84"/>
      <c r="AE394" s="84"/>
      <c r="AF394" s="85"/>
      <c r="AG394" s="84"/>
    </row>
    <row r="395" spans="1:33" ht="16.2" thickBot="1" x14ac:dyDescent="0.35">
      <c r="A395" s="227" t="s">
        <v>129</v>
      </c>
      <c r="B395" s="129" t="s">
        <v>156</v>
      </c>
      <c r="C395" s="82" t="s">
        <v>92</v>
      </c>
      <c r="D395" s="83" t="s">
        <v>94</v>
      </c>
      <c r="E395" s="87">
        <v>15</v>
      </c>
      <c r="F395" s="116"/>
      <c r="G395" s="90"/>
      <c r="H395" s="90"/>
      <c r="I395" s="90"/>
      <c r="J395" s="90"/>
      <c r="K395" s="90"/>
      <c r="L395" s="90"/>
      <c r="M395" s="90"/>
      <c r="N395" s="90"/>
      <c r="O395" s="90"/>
      <c r="P395" s="90"/>
      <c r="Q395" s="90"/>
      <c r="R395" s="90"/>
      <c r="S395" s="90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1"/>
      <c r="AG395" s="84"/>
    </row>
    <row r="396" spans="1:33" ht="15.6" x14ac:dyDescent="0.3">
      <c r="A396" s="226" t="s">
        <v>133</v>
      </c>
      <c r="B396" s="127" t="s">
        <v>157</v>
      </c>
      <c r="C396" s="109" t="s">
        <v>88</v>
      </c>
      <c r="D396" s="78" t="s">
        <v>97</v>
      </c>
      <c r="E396" s="101">
        <v>20</v>
      </c>
      <c r="F396" s="114"/>
      <c r="G396" s="84"/>
      <c r="H396" s="84"/>
      <c r="I396" s="84"/>
      <c r="J396" s="84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6"/>
      <c r="W396" s="137"/>
      <c r="X396" s="138"/>
      <c r="Y396" s="138"/>
      <c r="Z396" s="138"/>
      <c r="AA396" s="138"/>
      <c r="AB396" s="138"/>
      <c r="AC396" s="138"/>
      <c r="AD396" s="138"/>
      <c r="AE396" s="138"/>
      <c r="AF396" s="139"/>
    </row>
    <row r="397" spans="1:33" ht="15.6" x14ac:dyDescent="0.3">
      <c r="A397" s="226" t="s">
        <v>133</v>
      </c>
      <c r="B397" s="129" t="s">
        <v>157</v>
      </c>
      <c r="C397" s="111" t="s">
        <v>88</v>
      </c>
      <c r="D397" s="83" t="s">
        <v>96</v>
      </c>
      <c r="E397" s="87">
        <v>14</v>
      </c>
      <c r="F397" s="114"/>
      <c r="G397" s="84"/>
      <c r="H397" s="84"/>
      <c r="I397" s="84"/>
      <c r="J397" s="84"/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84"/>
      <c r="Y397" s="84"/>
      <c r="Z397" s="84"/>
      <c r="AA397" s="84"/>
      <c r="AB397" s="84"/>
      <c r="AC397" s="84"/>
      <c r="AD397" s="84"/>
      <c r="AE397" s="84"/>
      <c r="AF397" s="85"/>
    </row>
    <row r="398" spans="1:33" ht="15.6" x14ac:dyDescent="0.3">
      <c r="A398" s="226" t="s">
        <v>133</v>
      </c>
      <c r="B398" s="129" t="s">
        <v>157</v>
      </c>
      <c r="C398" s="111" t="s">
        <v>88</v>
      </c>
      <c r="D398" s="83" t="s">
        <v>113</v>
      </c>
      <c r="E398" s="87">
        <v>14</v>
      </c>
      <c r="F398" s="114"/>
      <c r="G398" s="84"/>
      <c r="H398" s="84"/>
      <c r="I398" s="84"/>
      <c r="J398" s="84"/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  <c r="AA398" s="84"/>
      <c r="AB398" s="84"/>
      <c r="AC398" s="118"/>
      <c r="AD398" s="118"/>
      <c r="AE398" s="118"/>
      <c r="AF398" s="98"/>
    </row>
    <row r="399" spans="1:33" ht="15.6" x14ac:dyDescent="0.3">
      <c r="A399" s="226" t="s">
        <v>133</v>
      </c>
      <c r="B399" s="129" t="s">
        <v>157</v>
      </c>
      <c r="C399" s="111" t="s">
        <v>88</v>
      </c>
      <c r="D399" s="83" t="s">
        <v>106</v>
      </c>
      <c r="E399" s="87">
        <v>16</v>
      </c>
      <c r="F399" s="114"/>
      <c r="G399" s="84"/>
      <c r="H399" s="84"/>
      <c r="I399" s="84"/>
      <c r="J399" s="84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84"/>
      <c r="AB399" s="84"/>
      <c r="AC399" s="118"/>
      <c r="AD399" s="118"/>
      <c r="AE399" s="118"/>
      <c r="AF399" s="98"/>
    </row>
    <row r="400" spans="1:33" ht="15.6" x14ac:dyDescent="0.3">
      <c r="A400" s="226" t="s">
        <v>133</v>
      </c>
      <c r="B400" s="129" t="s">
        <v>157</v>
      </c>
      <c r="C400" s="111" t="s">
        <v>88</v>
      </c>
      <c r="D400" s="83" t="s">
        <v>98</v>
      </c>
      <c r="E400" s="87">
        <v>14</v>
      </c>
      <c r="F400" s="117"/>
      <c r="G400" s="84"/>
      <c r="H400" s="84"/>
      <c r="I400" s="84"/>
      <c r="J400" s="84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84"/>
      <c r="Y400" s="84"/>
      <c r="Z400" s="84"/>
      <c r="AA400" s="84"/>
      <c r="AB400" s="84"/>
      <c r="AC400" s="84"/>
      <c r="AD400" s="84"/>
      <c r="AE400" s="84"/>
      <c r="AF400" s="85"/>
    </row>
    <row r="401" spans="1:33" ht="15.6" x14ac:dyDescent="0.3">
      <c r="A401" s="226" t="s">
        <v>133</v>
      </c>
      <c r="B401" s="129" t="s">
        <v>157</v>
      </c>
      <c r="C401" s="111" t="s">
        <v>88</v>
      </c>
      <c r="D401" s="83" t="s">
        <v>99</v>
      </c>
      <c r="E401" s="87">
        <v>14</v>
      </c>
      <c r="F401" s="114"/>
      <c r="G401" s="84"/>
      <c r="H401" s="84"/>
      <c r="I401" s="84"/>
      <c r="J401" s="84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84"/>
      <c r="V401" s="84"/>
      <c r="W401" s="84"/>
      <c r="X401" s="84"/>
      <c r="Y401" s="84"/>
      <c r="Z401" s="84"/>
      <c r="AA401" s="84"/>
      <c r="AB401" s="84"/>
      <c r="AC401" s="118"/>
      <c r="AD401" s="118"/>
      <c r="AE401" s="118"/>
      <c r="AF401" s="98"/>
    </row>
    <row r="402" spans="1:33" ht="15.6" x14ac:dyDescent="0.3">
      <c r="A402" s="226" t="s">
        <v>133</v>
      </c>
      <c r="B402" s="129" t="s">
        <v>157</v>
      </c>
      <c r="C402" s="111" t="s">
        <v>88</v>
      </c>
      <c r="D402" s="83" t="s">
        <v>100</v>
      </c>
      <c r="E402" s="87">
        <v>14</v>
      </c>
      <c r="F402" s="114"/>
      <c r="G402" s="84"/>
      <c r="H402" s="84"/>
      <c r="I402" s="84"/>
      <c r="J402" s="84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  <c r="Z402" s="84"/>
      <c r="AA402" s="84"/>
      <c r="AB402" s="84"/>
      <c r="AC402" s="118"/>
      <c r="AD402" s="118"/>
      <c r="AE402" s="118"/>
      <c r="AF402" s="98"/>
      <c r="AG402" s="106"/>
    </row>
    <row r="403" spans="1:33" ht="15.6" x14ac:dyDescent="0.3">
      <c r="A403" s="226" t="s">
        <v>133</v>
      </c>
      <c r="B403" s="129" t="s">
        <v>157</v>
      </c>
      <c r="C403" s="111" t="s">
        <v>88</v>
      </c>
      <c r="D403" s="83" t="s">
        <v>101</v>
      </c>
      <c r="E403" s="87">
        <v>14</v>
      </c>
      <c r="F403" s="114"/>
      <c r="G403" s="84"/>
      <c r="H403" s="84"/>
      <c r="I403" s="84"/>
      <c r="J403" s="84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84"/>
      <c r="Y403" s="84"/>
      <c r="Z403" s="84"/>
      <c r="AA403" s="84"/>
      <c r="AB403" s="84"/>
      <c r="AC403" s="118"/>
      <c r="AD403" s="118"/>
      <c r="AE403" s="118"/>
      <c r="AF403" s="98"/>
    </row>
    <row r="404" spans="1:33" ht="15.6" x14ac:dyDescent="0.3">
      <c r="A404" s="226" t="s">
        <v>133</v>
      </c>
      <c r="B404" s="129" t="s">
        <v>157</v>
      </c>
      <c r="C404" s="111" t="s">
        <v>88</v>
      </c>
      <c r="D404" s="83" t="s">
        <v>102</v>
      </c>
      <c r="E404" s="87">
        <v>19</v>
      </c>
      <c r="F404" s="114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84"/>
      <c r="V404" s="84"/>
      <c r="W404" s="84"/>
      <c r="X404" s="84"/>
      <c r="Y404" s="84"/>
      <c r="Z404" s="84"/>
      <c r="AA404" s="84"/>
      <c r="AB404" s="84"/>
      <c r="AC404" s="118"/>
      <c r="AD404" s="118"/>
      <c r="AE404" s="118"/>
      <c r="AF404" s="98"/>
    </row>
    <row r="405" spans="1:33" ht="15.6" x14ac:dyDescent="0.3">
      <c r="A405" s="226" t="s">
        <v>133</v>
      </c>
      <c r="B405" s="129" t="s">
        <v>157</v>
      </c>
      <c r="C405" s="111" t="s">
        <v>88</v>
      </c>
      <c r="D405" s="83" t="s">
        <v>111</v>
      </c>
      <c r="E405" s="87">
        <v>14</v>
      </c>
      <c r="F405" s="117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84"/>
      <c r="V405" s="84"/>
      <c r="W405" s="84"/>
      <c r="X405" s="84"/>
      <c r="Y405" s="84"/>
      <c r="Z405" s="84"/>
      <c r="AA405" s="84"/>
      <c r="AB405" s="84"/>
      <c r="AC405" s="118"/>
      <c r="AD405" s="118"/>
      <c r="AE405" s="118"/>
      <c r="AF405" s="98"/>
    </row>
    <row r="406" spans="1:33" ht="15.6" x14ac:dyDescent="0.3">
      <c r="A406" s="226" t="s">
        <v>133</v>
      </c>
      <c r="B406" s="129" t="s">
        <v>157</v>
      </c>
      <c r="C406" s="111" t="s">
        <v>88</v>
      </c>
      <c r="D406" s="83" t="s">
        <v>112</v>
      </c>
      <c r="E406" s="87">
        <v>14</v>
      </c>
      <c r="F406" s="117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84"/>
      <c r="V406" s="84"/>
      <c r="W406" s="84"/>
      <c r="X406" s="84"/>
      <c r="Y406" s="84"/>
      <c r="Z406" s="84"/>
      <c r="AA406" s="84"/>
      <c r="AB406" s="84"/>
      <c r="AC406" s="118"/>
      <c r="AD406" s="118"/>
      <c r="AE406" s="118"/>
      <c r="AF406" s="98"/>
    </row>
    <row r="407" spans="1:33" ht="15.6" x14ac:dyDescent="0.3">
      <c r="A407" s="226" t="s">
        <v>133</v>
      </c>
      <c r="B407" s="129" t="s">
        <v>157</v>
      </c>
      <c r="C407" s="111" t="s">
        <v>88</v>
      </c>
      <c r="D407" s="83" t="s">
        <v>103</v>
      </c>
      <c r="E407" s="87">
        <v>12</v>
      </c>
      <c r="F407" s="11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  <c r="AA407" s="84"/>
      <c r="AB407" s="96"/>
      <c r="AC407" s="118"/>
      <c r="AD407" s="118"/>
      <c r="AE407" s="118"/>
      <c r="AF407" s="98"/>
    </row>
    <row r="408" spans="1:33" ht="15.6" x14ac:dyDescent="0.3">
      <c r="A408" s="226" t="s">
        <v>133</v>
      </c>
      <c r="B408" s="129" t="s">
        <v>157</v>
      </c>
      <c r="C408" s="82" t="s">
        <v>89</v>
      </c>
      <c r="D408" s="83" t="s">
        <v>90</v>
      </c>
      <c r="E408" s="87">
        <v>100</v>
      </c>
      <c r="F408" s="114"/>
      <c r="G408" s="84"/>
      <c r="H408" s="84"/>
      <c r="I408" s="84"/>
      <c r="J408" s="84"/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84"/>
      <c r="X408" s="84"/>
      <c r="Y408" s="84"/>
      <c r="Z408" s="84"/>
      <c r="AA408" s="84"/>
      <c r="AB408" s="84"/>
      <c r="AC408" s="84"/>
      <c r="AD408" s="84"/>
      <c r="AE408" s="84"/>
      <c r="AF408" s="85"/>
    </row>
    <row r="409" spans="1:33" ht="15.6" x14ac:dyDescent="0.3">
      <c r="A409" s="226" t="s">
        <v>133</v>
      </c>
      <c r="B409" s="129" t="s">
        <v>157</v>
      </c>
      <c r="C409" s="82" t="s">
        <v>92</v>
      </c>
      <c r="D409" s="83" t="s">
        <v>93</v>
      </c>
      <c r="E409" s="87">
        <v>40</v>
      </c>
      <c r="F409" s="114"/>
      <c r="G409" s="84"/>
      <c r="H409" s="84"/>
      <c r="I409" s="84"/>
      <c r="J409" s="84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73"/>
      <c r="X409" s="73"/>
      <c r="Y409" s="73"/>
      <c r="Z409" s="86"/>
      <c r="AA409" s="86"/>
      <c r="AB409" s="86"/>
      <c r="AC409" s="84"/>
      <c r="AD409" s="84"/>
      <c r="AE409" s="84"/>
      <c r="AF409" s="85"/>
    </row>
    <row r="410" spans="1:33" ht="16.2" thickBot="1" x14ac:dyDescent="0.35">
      <c r="A410" s="227" t="s">
        <v>133</v>
      </c>
      <c r="B410" s="129" t="s">
        <v>157</v>
      </c>
      <c r="C410" s="82" t="s">
        <v>92</v>
      </c>
      <c r="D410" s="83" t="s">
        <v>94</v>
      </c>
      <c r="E410" s="87">
        <v>15</v>
      </c>
      <c r="F410" s="116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1"/>
    </row>
    <row r="411" spans="1:33" ht="15.6" x14ac:dyDescent="0.3">
      <c r="A411" s="226" t="s">
        <v>134</v>
      </c>
      <c r="B411" s="127" t="s">
        <v>158</v>
      </c>
      <c r="C411" s="109" t="s">
        <v>88</v>
      </c>
      <c r="D411" s="78" t="s">
        <v>97</v>
      </c>
      <c r="E411" s="101">
        <v>20</v>
      </c>
      <c r="F411" s="114"/>
      <c r="G411" s="84"/>
      <c r="H411" s="84"/>
      <c r="I411" s="84"/>
      <c r="J411" s="84"/>
      <c r="K411" s="84"/>
      <c r="L411" s="84"/>
      <c r="M411" s="84"/>
      <c r="N411" s="84"/>
      <c r="O411" s="84"/>
      <c r="P411" s="84"/>
      <c r="Q411" s="84"/>
      <c r="R411" s="84"/>
      <c r="S411" s="84"/>
      <c r="T411" s="84"/>
      <c r="U411" s="84"/>
      <c r="V411" s="86"/>
      <c r="W411" s="84"/>
      <c r="X411" s="84"/>
      <c r="Y411" s="84"/>
      <c r="Z411" s="84"/>
      <c r="AA411" s="84"/>
      <c r="AB411" s="84"/>
      <c r="AC411" s="84"/>
      <c r="AD411" s="84"/>
      <c r="AE411" s="84"/>
      <c r="AF411" s="85"/>
    </row>
    <row r="412" spans="1:33" ht="15.6" x14ac:dyDescent="0.3">
      <c r="A412" s="226" t="s">
        <v>134</v>
      </c>
      <c r="B412" s="129" t="s">
        <v>158</v>
      </c>
      <c r="C412" s="111" t="s">
        <v>88</v>
      </c>
      <c r="D412" s="83" t="s">
        <v>96</v>
      </c>
      <c r="E412" s="87">
        <v>14</v>
      </c>
      <c r="F412" s="114"/>
      <c r="G412" s="84"/>
      <c r="H412" s="84"/>
      <c r="I412" s="84"/>
      <c r="W412" s="84"/>
      <c r="X412" s="84"/>
      <c r="Y412" s="84"/>
      <c r="Z412" s="84"/>
      <c r="AA412" s="84"/>
      <c r="AB412" s="84"/>
      <c r="AC412" s="84"/>
      <c r="AD412" s="84"/>
      <c r="AE412" s="84"/>
      <c r="AF412" s="85"/>
    </row>
    <row r="413" spans="1:33" ht="15.6" x14ac:dyDescent="0.3">
      <c r="A413" s="226" t="s">
        <v>134</v>
      </c>
      <c r="B413" s="129" t="s">
        <v>158</v>
      </c>
      <c r="C413" s="111" t="s">
        <v>88</v>
      </c>
      <c r="D413" s="83" t="s">
        <v>113</v>
      </c>
      <c r="E413" s="87">
        <v>14</v>
      </c>
      <c r="F413" s="114"/>
      <c r="G413" s="84"/>
      <c r="H413" s="84"/>
      <c r="I413" s="84"/>
      <c r="W413" s="84"/>
      <c r="X413" s="84"/>
      <c r="Y413" s="84"/>
      <c r="Z413" s="84"/>
      <c r="AA413" s="84"/>
      <c r="AB413" s="84"/>
      <c r="AC413" s="84"/>
      <c r="AD413" s="84"/>
      <c r="AE413" s="84"/>
      <c r="AF413" s="85"/>
    </row>
    <row r="414" spans="1:33" ht="15.6" x14ac:dyDescent="0.3">
      <c r="A414" s="226" t="s">
        <v>134</v>
      </c>
      <c r="B414" s="129" t="s">
        <v>158</v>
      </c>
      <c r="C414" s="111" t="s">
        <v>88</v>
      </c>
      <c r="D414" s="83" t="s">
        <v>106</v>
      </c>
      <c r="E414" s="87">
        <v>16</v>
      </c>
      <c r="F414" s="114"/>
      <c r="G414" s="84"/>
      <c r="H414" s="84"/>
      <c r="I414" s="84"/>
      <c r="W414" s="84"/>
      <c r="X414" s="84"/>
      <c r="Y414" s="84"/>
      <c r="Z414" s="84"/>
      <c r="AA414" s="84"/>
      <c r="AB414" s="84"/>
      <c r="AC414" s="84"/>
      <c r="AD414" s="84"/>
      <c r="AE414" s="84"/>
      <c r="AF414" s="85"/>
    </row>
    <row r="415" spans="1:33" ht="15.6" x14ac:dyDescent="0.3">
      <c r="A415" s="226" t="s">
        <v>134</v>
      </c>
      <c r="B415" s="129" t="s">
        <v>158</v>
      </c>
      <c r="C415" s="111" t="s">
        <v>88</v>
      </c>
      <c r="D415" s="83" t="s">
        <v>98</v>
      </c>
      <c r="E415" s="87">
        <v>14</v>
      </c>
      <c r="F415" s="117"/>
      <c r="G415" s="84"/>
      <c r="H415" s="84"/>
      <c r="I415" s="84"/>
      <c r="W415" s="84"/>
      <c r="X415" s="84"/>
      <c r="Y415" s="84"/>
      <c r="Z415" s="84"/>
      <c r="AA415" s="84"/>
      <c r="AB415" s="84"/>
      <c r="AC415" s="84"/>
      <c r="AD415" s="84"/>
      <c r="AE415" s="84"/>
      <c r="AF415" s="85"/>
    </row>
    <row r="416" spans="1:33" ht="15.6" x14ac:dyDescent="0.3">
      <c r="A416" s="226" t="s">
        <v>134</v>
      </c>
      <c r="B416" s="129" t="s">
        <v>158</v>
      </c>
      <c r="C416" s="111" t="s">
        <v>88</v>
      </c>
      <c r="D416" s="83" t="s">
        <v>99</v>
      </c>
      <c r="E416" s="87">
        <v>14</v>
      </c>
      <c r="F416" s="114"/>
      <c r="G416" s="84"/>
      <c r="H416" s="84"/>
      <c r="I416" s="84"/>
      <c r="W416" s="84"/>
      <c r="X416" s="84"/>
      <c r="Y416" s="84"/>
      <c r="Z416" s="84"/>
      <c r="AA416" s="84"/>
      <c r="AB416" s="84"/>
      <c r="AC416" s="84"/>
      <c r="AD416" s="84"/>
      <c r="AE416" s="84"/>
      <c r="AF416" s="85"/>
    </row>
    <row r="417" spans="1:33" ht="15.6" x14ac:dyDescent="0.3">
      <c r="A417" s="226" t="s">
        <v>134</v>
      </c>
      <c r="B417" s="129" t="s">
        <v>158</v>
      </c>
      <c r="C417" s="111" t="s">
        <v>88</v>
      </c>
      <c r="D417" s="83" t="s">
        <v>100</v>
      </c>
      <c r="E417" s="87">
        <v>14</v>
      </c>
      <c r="F417" s="114"/>
      <c r="G417" s="84"/>
      <c r="H417" s="84"/>
      <c r="I417" s="84"/>
      <c r="W417" s="84"/>
      <c r="X417" s="84"/>
      <c r="Y417" s="84"/>
      <c r="Z417" s="84"/>
      <c r="AA417" s="84"/>
      <c r="AB417" s="84"/>
      <c r="AC417" s="84"/>
      <c r="AD417" s="84"/>
      <c r="AE417" s="84"/>
      <c r="AF417" s="85"/>
    </row>
    <row r="418" spans="1:33" ht="15.6" x14ac:dyDescent="0.3">
      <c r="A418" s="226" t="s">
        <v>134</v>
      </c>
      <c r="B418" s="129" t="s">
        <v>158</v>
      </c>
      <c r="C418" s="111" t="s">
        <v>88</v>
      </c>
      <c r="D418" s="83" t="s">
        <v>101</v>
      </c>
      <c r="E418" s="87">
        <v>14</v>
      </c>
      <c r="F418" s="114"/>
      <c r="G418" s="84"/>
      <c r="H418" s="84"/>
      <c r="I418" s="84"/>
      <c r="W418" s="84"/>
      <c r="X418" s="84"/>
      <c r="Y418" s="84"/>
      <c r="Z418" s="84"/>
      <c r="AA418" s="84"/>
      <c r="AB418" s="84"/>
      <c r="AC418" s="84"/>
      <c r="AD418" s="84"/>
      <c r="AE418" s="84"/>
      <c r="AF418" s="85"/>
    </row>
    <row r="419" spans="1:33" ht="15.6" x14ac:dyDescent="0.3">
      <c r="A419" s="226" t="s">
        <v>134</v>
      </c>
      <c r="B419" s="129" t="s">
        <v>158</v>
      </c>
      <c r="C419" s="111" t="s">
        <v>88</v>
      </c>
      <c r="D419" s="83" t="s">
        <v>102</v>
      </c>
      <c r="E419" s="87">
        <v>19</v>
      </c>
      <c r="F419" s="114"/>
      <c r="G419" s="84"/>
      <c r="H419" s="84"/>
      <c r="I419" s="84"/>
      <c r="W419" s="84"/>
      <c r="X419" s="84"/>
      <c r="Y419" s="84"/>
      <c r="Z419" s="84"/>
      <c r="AA419" s="84"/>
      <c r="AB419" s="84"/>
      <c r="AC419" s="84"/>
      <c r="AD419" s="84"/>
      <c r="AE419" s="84"/>
      <c r="AF419" s="85"/>
    </row>
    <row r="420" spans="1:33" ht="15.6" x14ac:dyDescent="0.3">
      <c r="A420" s="226" t="s">
        <v>134</v>
      </c>
      <c r="B420" s="129" t="s">
        <v>158</v>
      </c>
      <c r="C420" s="111" t="s">
        <v>88</v>
      </c>
      <c r="D420" s="83" t="s">
        <v>111</v>
      </c>
      <c r="E420" s="87">
        <v>14</v>
      </c>
      <c r="F420" s="117"/>
      <c r="G420" s="84"/>
      <c r="H420" s="84"/>
      <c r="I420" s="84"/>
      <c r="W420" s="84"/>
      <c r="X420" s="84"/>
      <c r="Y420" s="84"/>
      <c r="Z420" s="84"/>
      <c r="AA420" s="84"/>
      <c r="AB420" s="84"/>
      <c r="AC420" s="84"/>
      <c r="AD420" s="84"/>
      <c r="AE420" s="84"/>
      <c r="AF420" s="85"/>
    </row>
    <row r="421" spans="1:33" ht="15.6" x14ac:dyDescent="0.3">
      <c r="A421" s="226" t="s">
        <v>134</v>
      </c>
      <c r="B421" s="129" t="s">
        <v>158</v>
      </c>
      <c r="C421" s="111" t="s">
        <v>88</v>
      </c>
      <c r="D421" s="83" t="s">
        <v>112</v>
      </c>
      <c r="E421" s="87">
        <v>14</v>
      </c>
      <c r="F421" s="117"/>
      <c r="G421" s="84"/>
      <c r="H421" s="84"/>
      <c r="I421" s="84"/>
      <c r="W421" s="84"/>
      <c r="X421" s="84"/>
      <c r="Y421" s="84"/>
      <c r="Z421" s="84"/>
      <c r="AA421" s="84"/>
      <c r="AB421" s="84"/>
      <c r="AC421" s="84"/>
      <c r="AD421" s="84"/>
      <c r="AE421" s="84"/>
      <c r="AF421" s="85"/>
      <c r="AG421" s="86"/>
    </row>
    <row r="422" spans="1:33" ht="15.6" x14ac:dyDescent="0.3">
      <c r="A422" s="226" t="s">
        <v>134</v>
      </c>
      <c r="B422" s="129" t="s">
        <v>158</v>
      </c>
      <c r="C422" s="111" t="s">
        <v>88</v>
      </c>
      <c r="D422" s="83" t="s">
        <v>103</v>
      </c>
      <c r="E422" s="87">
        <v>12</v>
      </c>
      <c r="F422" s="114"/>
      <c r="G422" s="84"/>
      <c r="H422" s="84"/>
      <c r="I422" s="84"/>
      <c r="W422" s="84"/>
      <c r="X422" s="84"/>
      <c r="Y422" s="84"/>
      <c r="Z422" s="84"/>
      <c r="AA422" s="84"/>
      <c r="AB422" s="84"/>
      <c r="AC422" s="84"/>
      <c r="AD422" s="84"/>
      <c r="AE422" s="84"/>
      <c r="AF422" s="85"/>
      <c r="AG422" s="86"/>
    </row>
    <row r="423" spans="1:33" ht="15.6" x14ac:dyDescent="0.3">
      <c r="A423" s="226" t="s">
        <v>134</v>
      </c>
      <c r="B423" s="129" t="s">
        <v>158</v>
      </c>
      <c r="C423" s="82" t="s">
        <v>89</v>
      </c>
      <c r="D423" s="83" t="s">
        <v>90</v>
      </c>
      <c r="E423" s="87">
        <v>100</v>
      </c>
      <c r="F423" s="114"/>
      <c r="G423" s="84"/>
      <c r="H423" s="84"/>
      <c r="I423" s="84"/>
      <c r="W423" s="84"/>
      <c r="X423" s="84"/>
      <c r="Y423" s="84"/>
      <c r="Z423" s="84"/>
      <c r="AA423" s="84"/>
      <c r="AB423" s="84"/>
      <c r="AC423" s="84"/>
      <c r="AD423" s="84"/>
      <c r="AE423" s="84"/>
      <c r="AF423" s="98"/>
      <c r="AG423" s="86"/>
    </row>
    <row r="424" spans="1:33" ht="15.6" x14ac:dyDescent="0.3">
      <c r="A424" s="226" t="s">
        <v>134</v>
      </c>
      <c r="B424" s="129" t="s">
        <v>158</v>
      </c>
      <c r="C424" s="82" t="s">
        <v>92</v>
      </c>
      <c r="D424" s="83" t="s">
        <v>93</v>
      </c>
      <c r="E424" s="87">
        <v>40</v>
      </c>
      <c r="F424" s="114"/>
      <c r="G424" s="84"/>
      <c r="H424" s="84"/>
      <c r="I424" s="84"/>
      <c r="W424" s="84"/>
      <c r="X424" s="84"/>
      <c r="Y424" s="84"/>
      <c r="Z424" s="84"/>
      <c r="AA424" s="84"/>
      <c r="AB424" s="84"/>
      <c r="AC424" s="84"/>
      <c r="AD424" s="84"/>
      <c r="AE424" s="84"/>
      <c r="AF424" s="85"/>
      <c r="AG424" s="86"/>
    </row>
    <row r="425" spans="1:33" ht="16.2" thickBot="1" x14ac:dyDescent="0.35">
      <c r="A425" s="227" t="s">
        <v>134</v>
      </c>
      <c r="B425" s="129" t="s">
        <v>158</v>
      </c>
      <c r="C425" s="82" t="s">
        <v>92</v>
      </c>
      <c r="D425" s="83" t="s">
        <v>94</v>
      </c>
      <c r="E425" s="87">
        <v>15</v>
      </c>
      <c r="F425" s="116"/>
      <c r="G425" s="90"/>
      <c r="H425" s="90"/>
      <c r="I425" s="90"/>
      <c r="J425" s="90"/>
      <c r="K425" s="90"/>
      <c r="L425" s="90"/>
      <c r="M425" s="90"/>
      <c r="N425" s="90"/>
      <c r="O425" s="90"/>
      <c r="P425" s="90"/>
      <c r="Q425" s="90"/>
      <c r="R425" s="90"/>
      <c r="S425" s="90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1"/>
      <c r="AG425" s="86"/>
    </row>
    <row r="426" spans="1:33" ht="15.6" x14ac:dyDescent="0.3">
      <c r="A426" s="226" t="s">
        <v>136</v>
      </c>
      <c r="B426" s="127" t="s">
        <v>159</v>
      </c>
      <c r="C426" s="109" t="s">
        <v>88</v>
      </c>
      <c r="D426" s="78" t="s">
        <v>97</v>
      </c>
      <c r="E426" s="101">
        <v>20</v>
      </c>
      <c r="F426" s="110"/>
      <c r="G426" s="79"/>
      <c r="H426" s="79"/>
      <c r="I426" s="79"/>
      <c r="J426" s="79"/>
      <c r="K426" s="79"/>
      <c r="L426" s="79"/>
      <c r="M426" s="79"/>
      <c r="N426" s="79"/>
      <c r="O426" s="79"/>
      <c r="P426" s="79"/>
      <c r="Q426" s="79"/>
      <c r="R426" s="79"/>
      <c r="S426" s="79"/>
      <c r="T426" s="79"/>
      <c r="U426" s="79"/>
      <c r="V426" s="80"/>
      <c r="W426" s="79"/>
      <c r="X426" s="79"/>
      <c r="Y426" s="79"/>
      <c r="Z426" s="79"/>
      <c r="AA426" s="79"/>
      <c r="AB426" s="80"/>
      <c r="AC426" s="80"/>
      <c r="AD426" s="80"/>
      <c r="AE426" s="80"/>
      <c r="AF426" s="81"/>
      <c r="AG426" s="86"/>
    </row>
    <row r="427" spans="1:33" ht="15.6" x14ac:dyDescent="0.3">
      <c r="A427" s="226" t="s">
        <v>136</v>
      </c>
      <c r="B427" s="129" t="s">
        <v>159</v>
      </c>
      <c r="C427" s="111" t="s">
        <v>88</v>
      </c>
      <c r="D427" s="83" t="s">
        <v>96</v>
      </c>
      <c r="E427" s="87">
        <v>14</v>
      </c>
      <c r="F427" s="114"/>
      <c r="G427" s="84"/>
      <c r="H427" s="84"/>
      <c r="J427" s="84"/>
      <c r="K427" s="84"/>
      <c r="L427" s="84"/>
      <c r="M427" s="84"/>
      <c r="O427" s="84"/>
      <c r="P427" s="84"/>
      <c r="Q427" s="84"/>
      <c r="R427" s="84"/>
      <c r="S427" s="84"/>
      <c r="T427" s="84"/>
      <c r="U427" s="84"/>
      <c r="V427" s="84"/>
      <c r="W427" s="84"/>
      <c r="X427" s="84"/>
      <c r="Y427" s="84"/>
      <c r="Z427" s="84"/>
      <c r="AA427" s="84"/>
      <c r="AB427" s="96"/>
      <c r="AC427" s="97"/>
      <c r="AD427" s="97"/>
      <c r="AE427" s="97"/>
      <c r="AF427" s="98"/>
      <c r="AG427" s="86"/>
    </row>
    <row r="428" spans="1:33" ht="15.6" x14ac:dyDescent="0.3">
      <c r="A428" s="226" t="s">
        <v>136</v>
      </c>
      <c r="B428" s="129" t="s">
        <v>159</v>
      </c>
      <c r="C428" s="111" t="s">
        <v>88</v>
      </c>
      <c r="D428" s="83" t="s">
        <v>113</v>
      </c>
      <c r="E428" s="87">
        <v>14</v>
      </c>
      <c r="F428" s="114"/>
      <c r="G428" s="84"/>
      <c r="H428" s="84"/>
      <c r="J428" s="84"/>
      <c r="K428" s="84"/>
      <c r="L428" s="84"/>
      <c r="M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  <c r="Z428" s="84"/>
      <c r="AA428" s="84"/>
      <c r="AB428" s="96"/>
      <c r="AC428" s="84"/>
      <c r="AD428" s="84"/>
      <c r="AE428" s="84"/>
      <c r="AF428" s="85"/>
      <c r="AG428" s="86"/>
    </row>
    <row r="429" spans="1:33" ht="15.6" x14ac:dyDescent="0.3">
      <c r="A429" s="226" t="s">
        <v>136</v>
      </c>
      <c r="B429" s="129" t="s">
        <v>159</v>
      </c>
      <c r="C429" s="111" t="s">
        <v>88</v>
      </c>
      <c r="D429" s="83" t="s">
        <v>106</v>
      </c>
      <c r="E429" s="87">
        <v>16</v>
      </c>
      <c r="F429" s="114"/>
      <c r="G429" s="84"/>
      <c r="H429" s="84"/>
      <c r="J429" s="84"/>
      <c r="K429" s="84"/>
      <c r="L429" s="84"/>
      <c r="M429" s="84"/>
      <c r="O429" s="84"/>
      <c r="P429" s="84"/>
      <c r="Q429" s="84"/>
      <c r="R429" s="84"/>
      <c r="S429" s="84"/>
      <c r="T429" s="84"/>
      <c r="U429" s="84"/>
      <c r="V429" s="73"/>
      <c r="W429" s="84"/>
      <c r="X429" s="84"/>
      <c r="Y429" s="84"/>
      <c r="Z429" s="86"/>
      <c r="AA429" s="86"/>
      <c r="AB429" s="84"/>
      <c r="AC429" s="84"/>
      <c r="AD429" s="84"/>
      <c r="AE429" s="84"/>
      <c r="AF429" s="98"/>
      <c r="AG429" s="86"/>
    </row>
    <row r="430" spans="1:33" ht="15.6" x14ac:dyDescent="0.3">
      <c r="A430" s="226" t="s">
        <v>136</v>
      </c>
      <c r="B430" s="129" t="s">
        <v>159</v>
      </c>
      <c r="C430" s="111" t="s">
        <v>88</v>
      </c>
      <c r="D430" s="83" t="s">
        <v>98</v>
      </c>
      <c r="E430" s="87">
        <v>14</v>
      </c>
      <c r="F430" s="114"/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  <c r="Z430" s="84"/>
      <c r="AA430" s="84"/>
      <c r="AB430" s="84"/>
      <c r="AC430" s="84"/>
      <c r="AD430" s="84"/>
      <c r="AE430" s="84"/>
      <c r="AF430" s="85"/>
      <c r="AG430" s="86"/>
    </row>
    <row r="431" spans="1:33" ht="15.6" x14ac:dyDescent="0.3">
      <c r="A431" s="226" t="s">
        <v>136</v>
      </c>
      <c r="B431" s="129" t="s">
        <v>159</v>
      </c>
      <c r="C431" s="111" t="s">
        <v>88</v>
      </c>
      <c r="D431" s="83" t="s">
        <v>99</v>
      </c>
      <c r="E431" s="87">
        <v>14</v>
      </c>
      <c r="F431" s="114"/>
      <c r="G431" s="84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73"/>
      <c r="W431" s="84"/>
      <c r="X431" s="84"/>
      <c r="Y431" s="84"/>
      <c r="Z431" s="84"/>
      <c r="AA431" s="84"/>
      <c r="AB431" s="84"/>
      <c r="AC431" s="118"/>
      <c r="AD431" s="118"/>
      <c r="AE431" s="118"/>
      <c r="AF431" s="98"/>
      <c r="AG431" s="86"/>
    </row>
    <row r="432" spans="1:33" ht="15.6" x14ac:dyDescent="0.3">
      <c r="A432" s="226" t="s">
        <v>136</v>
      </c>
      <c r="B432" s="129" t="s">
        <v>159</v>
      </c>
      <c r="C432" s="111" t="s">
        <v>88</v>
      </c>
      <c r="D432" s="83" t="s">
        <v>100</v>
      </c>
      <c r="E432" s="87">
        <v>14</v>
      </c>
      <c r="F432" s="114"/>
      <c r="G432" s="84"/>
      <c r="H432" s="84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73"/>
      <c r="W432" s="84"/>
      <c r="X432" s="84"/>
      <c r="Y432" s="84"/>
      <c r="Z432" s="84"/>
      <c r="AA432" s="84"/>
      <c r="AB432" s="84"/>
      <c r="AC432" s="118"/>
      <c r="AD432" s="118"/>
      <c r="AE432" s="118"/>
      <c r="AF432" s="98"/>
      <c r="AG432" s="86"/>
    </row>
    <row r="433" spans="1:50" ht="15.6" x14ac:dyDescent="0.3">
      <c r="A433" s="226" t="s">
        <v>136</v>
      </c>
      <c r="B433" s="129" t="s">
        <v>159</v>
      </c>
      <c r="C433" s="111" t="s">
        <v>88</v>
      </c>
      <c r="D433" s="83" t="s">
        <v>101</v>
      </c>
      <c r="E433" s="87">
        <v>14</v>
      </c>
      <c r="F433" s="114"/>
      <c r="G433" s="84"/>
      <c r="H433" s="84"/>
      <c r="I433" s="84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73"/>
      <c r="W433" s="84"/>
      <c r="X433" s="84"/>
      <c r="Y433" s="84"/>
      <c r="Z433" s="84"/>
      <c r="AA433" s="84"/>
      <c r="AB433" s="84"/>
      <c r="AC433" s="118"/>
      <c r="AD433" s="118"/>
      <c r="AE433" s="118"/>
      <c r="AF433" s="98"/>
      <c r="AG433" s="86"/>
    </row>
    <row r="434" spans="1:50" ht="15.6" x14ac:dyDescent="0.3">
      <c r="A434" s="226" t="s">
        <v>136</v>
      </c>
      <c r="B434" s="129" t="s">
        <v>159</v>
      </c>
      <c r="C434" s="111" t="s">
        <v>88</v>
      </c>
      <c r="D434" s="83" t="s">
        <v>102</v>
      </c>
      <c r="E434" s="87">
        <v>19</v>
      </c>
      <c r="F434" s="114"/>
      <c r="G434" s="84"/>
      <c r="H434" s="84"/>
      <c r="I434" s="84"/>
      <c r="O434" s="84"/>
      <c r="P434" s="84"/>
      <c r="Q434" s="84"/>
      <c r="R434" s="84"/>
      <c r="S434" s="84"/>
      <c r="T434" s="84"/>
      <c r="U434" s="84"/>
      <c r="V434" s="73"/>
      <c r="W434" s="84"/>
      <c r="X434" s="84"/>
      <c r="Y434" s="84"/>
      <c r="Z434" s="84"/>
      <c r="AA434" s="84"/>
      <c r="AB434" s="84"/>
      <c r="AC434" s="118"/>
      <c r="AD434" s="118"/>
      <c r="AE434" s="118"/>
      <c r="AF434" s="98"/>
      <c r="AG434" s="86"/>
    </row>
    <row r="435" spans="1:50" ht="15.6" x14ac:dyDescent="0.3">
      <c r="A435" s="226" t="s">
        <v>136</v>
      </c>
      <c r="B435" s="129" t="s">
        <v>159</v>
      </c>
      <c r="C435" s="111" t="s">
        <v>88</v>
      </c>
      <c r="D435" s="83" t="s">
        <v>111</v>
      </c>
      <c r="E435" s="87">
        <v>14</v>
      </c>
      <c r="F435" s="114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73"/>
      <c r="W435" s="84"/>
      <c r="X435" s="84"/>
      <c r="Y435" s="84"/>
      <c r="Z435" s="84"/>
      <c r="AA435" s="84"/>
      <c r="AB435" s="84"/>
      <c r="AC435" s="118"/>
      <c r="AD435" s="118"/>
      <c r="AE435" s="118"/>
      <c r="AF435" s="98"/>
      <c r="AG435" s="86"/>
    </row>
    <row r="436" spans="1:50" ht="15.6" x14ac:dyDescent="0.3">
      <c r="A436" s="226" t="s">
        <v>136</v>
      </c>
      <c r="B436" s="129" t="s">
        <v>159</v>
      </c>
      <c r="C436" s="111" t="s">
        <v>88</v>
      </c>
      <c r="D436" s="83" t="s">
        <v>112</v>
      </c>
      <c r="E436" s="87">
        <v>14</v>
      </c>
      <c r="F436" s="114"/>
      <c r="G436" s="84"/>
      <c r="H436" s="84"/>
      <c r="I436" s="84"/>
      <c r="J436" s="84"/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73"/>
      <c r="W436" s="84"/>
      <c r="X436" s="84"/>
      <c r="Y436" s="84"/>
      <c r="Z436" s="84"/>
      <c r="AA436" s="84"/>
      <c r="AB436" s="84"/>
      <c r="AC436" s="118"/>
      <c r="AD436" s="118"/>
      <c r="AE436" s="118"/>
      <c r="AF436" s="98"/>
    </row>
    <row r="437" spans="1:50" ht="15.6" x14ac:dyDescent="0.3">
      <c r="A437" s="226" t="s">
        <v>136</v>
      </c>
      <c r="B437" s="129" t="s">
        <v>159</v>
      </c>
      <c r="C437" s="111" t="s">
        <v>88</v>
      </c>
      <c r="D437" s="83" t="s">
        <v>103</v>
      </c>
      <c r="E437" s="87">
        <v>12</v>
      </c>
      <c r="F437" s="114"/>
      <c r="G437" s="84"/>
      <c r="H437" s="84"/>
      <c r="I437" s="84"/>
      <c r="J437" s="84"/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84"/>
      <c r="V437" s="73"/>
      <c r="W437" s="84"/>
      <c r="X437" s="84"/>
      <c r="Y437" s="84"/>
      <c r="Z437" s="84"/>
      <c r="AA437" s="84"/>
      <c r="AB437" s="96"/>
      <c r="AC437" s="118"/>
      <c r="AD437" s="118"/>
      <c r="AE437" s="118"/>
      <c r="AF437" s="98"/>
    </row>
    <row r="438" spans="1:50" ht="15.6" x14ac:dyDescent="0.3">
      <c r="A438" s="226" t="s">
        <v>136</v>
      </c>
      <c r="B438" s="129" t="s">
        <v>159</v>
      </c>
      <c r="C438" s="82" t="s">
        <v>89</v>
      </c>
      <c r="D438" s="83" t="s">
        <v>90</v>
      </c>
      <c r="E438" s="87">
        <v>100</v>
      </c>
      <c r="F438" s="114"/>
      <c r="G438" s="84"/>
      <c r="H438" s="84"/>
      <c r="I438" s="84"/>
      <c r="J438" s="84"/>
      <c r="K438" s="84"/>
      <c r="L438" s="84"/>
      <c r="M438" s="125"/>
      <c r="N438" s="84"/>
      <c r="O438" s="84"/>
      <c r="P438" s="84"/>
      <c r="Q438" s="84"/>
      <c r="R438" s="84"/>
      <c r="S438" s="84"/>
      <c r="T438" s="84"/>
      <c r="U438" s="84"/>
      <c r="V438" s="84"/>
      <c r="W438" s="84"/>
      <c r="X438" s="84"/>
      <c r="Y438" s="84"/>
      <c r="Z438" s="84"/>
      <c r="AA438" s="84"/>
      <c r="AB438" s="84"/>
      <c r="AC438" s="84"/>
      <c r="AD438" s="84"/>
      <c r="AE438" s="84"/>
      <c r="AF438" s="85"/>
    </row>
    <row r="439" spans="1:50" ht="15.6" x14ac:dyDescent="0.3">
      <c r="A439" s="226" t="s">
        <v>136</v>
      </c>
      <c r="B439" s="129" t="s">
        <v>159</v>
      </c>
      <c r="C439" s="82" t="s">
        <v>92</v>
      </c>
      <c r="D439" s="83" t="s">
        <v>93</v>
      </c>
      <c r="E439" s="87">
        <v>40</v>
      </c>
      <c r="F439" s="114"/>
      <c r="G439" s="84"/>
      <c r="H439" s="84"/>
      <c r="I439" s="84"/>
      <c r="L439" s="124"/>
      <c r="M439" s="124"/>
      <c r="N439" s="84"/>
      <c r="O439" s="84"/>
      <c r="P439" s="84"/>
      <c r="Q439" s="84"/>
      <c r="R439" s="84"/>
      <c r="S439" s="84"/>
      <c r="T439" s="84"/>
      <c r="U439" s="84"/>
      <c r="V439" s="73"/>
      <c r="W439" s="73"/>
      <c r="X439" s="73"/>
      <c r="Y439" s="73"/>
      <c r="Z439" s="86"/>
      <c r="AA439" s="86"/>
      <c r="AB439" s="86"/>
      <c r="AC439" s="84"/>
      <c r="AD439" s="84"/>
      <c r="AE439" s="84"/>
      <c r="AF439" s="85"/>
    </row>
    <row r="440" spans="1:50" s="74" customFormat="1" ht="16.2" thickBot="1" x14ac:dyDescent="0.35">
      <c r="A440" s="227" t="s">
        <v>136</v>
      </c>
      <c r="B440" s="129" t="s">
        <v>159</v>
      </c>
      <c r="C440" s="82" t="s">
        <v>92</v>
      </c>
      <c r="D440" s="83" t="s">
        <v>94</v>
      </c>
      <c r="E440" s="87">
        <v>15</v>
      </c>
      <c r="F440" s="116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1"/>
      <c r="AH440" s="75"/>
      <c r="AI440" s="75"/>
      <c r="AJ440" s="75"/>
      <c r="AK440" s="75"/>
      <c r="AL440" s="75"/>
      <c r="AM440" s="75"/>
      <c r="AN440" s="75"/>
      <c r="AO440" s="75"/>
      <c r="AP440" s="75"/>
      <c r="AQ440" s="75"/>
      <c r="AR440" s="75"/>
      <c r="AS440" s="75"/>
      <c r="AT440" s="75"/>
      <c r="AU440" s="75"/>
      <c r="AV440" s="75"/>
      <c r="AW440" s="75"/>
      <c r="AX440" s="75"/>
    </row>
    <row r="441" spans="1:50" s="74" customFormat="1" ht="15.6" x14ac:dyDescent="0.3">
      <c r="A441" s="226" t="s">
        <v>125</v>
      </c>
      <c r="B441" s="127" t="s">
        <v>160</v>
      </c>
      <c r="C441" s="109" t="s">
        <v>88</v>
      </c>
      <c r="D441" s="78" t="s">
        <v>97</v>
      </c>
      <c r="E441" s="101">
        <v>20</v>
      </c>
      <c r="F441" s="114"/>
      <c r="G441" s="84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6"/>
      <c r="W441" s="84"/>
      <c r="X441" s="84"/>
      <c r="Y441" s="84"/>
      <c r="Z441" s="84"/>
      <c r="AA441" s="84"/>
      <c r="AB441" s="73"/>
      <c r="AC441" s="73"/>
      <c r="AD441" s="73"/>
      <c r="AE441" s="73"/>
      <c r="AF441" s="85"/>
      <c r="AH441" s="75"/>
      <c r="AI441" s="75"/>
      <c r="AJ441" s="75"/>
      <c r="AK441" s="75"/>
      <c r="AL441" s="75"/>
      <c r="AM441" s="75"/>
      <c r="AN441" s="75"/>
      <c r="AO441" s="75"/>
      <c r="AP441" s="75"/>
      <c r="AQ441" s="75"/>
      <c r="AR441" s="75"/>
      <c r="AS441" s="75"/>
      <c r="AT441" s="75"/>
      <c r="AU441" s="75"/>
      <c r="AV441" s="75"/>
      <c r="AW441" s="75"/>
      <c r="AX441" s="75"/>
    </row>
    <row r="442" spans="1:50" s="74" customFormat="1" ht="15.6" x14ac:dyDescent="0.3">
      <c r="A442" s="226" t="s">
        <v>125</v>
      </c>
      <c r="B442" s="129" t="s">
        <v>160</v>
      </c>
      <c r="C442" s="111" t="s">
        <v>88</v>
      </c>
      <c r="D442" s="83" t="s">
        <v>96</v>
      </c>
      <c r="E442" s="87">
        <v>14</v>
      </c>
      <c r="F442" s="84"/>
      <c r="G442" s="84"/>
      <c r="H442" s="84"/>
      <c r="I442" s="84"/>
      <c r="J442" s="84"/>
      <c r="K442" s="84"/>
      <c r="L442" s="84"/>
      <c r="M442" s="84"/>
      <c r="N442" s="84"/>
      <c r="O442" s="84"/>
      <c r="P442" s="84"/>
      <c r="Q442" s="95"/>
      <c r="R442" s="95"/>
      <c r="S442" s="95" t="s">
        <v>202</v>
      </c>
      <c r="T442" s="95"/>
      <c r="U442" s="95"/>
      <c r="V442" s="95"/>
      <c r="W442" s="95"/>
      <c r="X442" s="95"/>
      <c r="Y442" s="95"/>
      <c r="Z442" s="84"/>
      <c r="AA442" s="84"/>
      <c r="AB442" s="96"/>
      <c r="AC442" s="97"/>
      <c r="AD442" s="97"/>
      <c r="AE442" s="97"/>
      <c r="AF442" s="98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</row>
    <row r="443" spans="1:50" s="74" customFormat="1" ht="15.6" x14ac:dyDescent="0.3">
      <c r="A443" s="226" t="s">
        <v>125</v>
      </c>
      <c r="B443" s="129" t="s">
        <v>160</v>
      </c>
      <c r="C443" s="111" t="s">
        <v>88</v>
      </c>
      <c r="D443" s="83" t="s">
        <v>113</v>
      </c>
      <c r="E443" s="87">
        <v>14</v>
      </c>
      <c r="F443" s="84"/>
      <c r="G443" s="84"/>
      <c r="H443" s="84"/>
      <c r="I443" s="84"/>
      <c r="J443" s="84"/>
      <c r="K443" s="84"/>
      <c r="L443" s="84"/>
      <c r="M443" s="84"/>
      <c r="N443" s="84"/>
      <c r="O443" s="84"/>
      <c r="P443" s="84"/>
      <c r="Q443" s="95"/>
      <c r="R443" s="95"/>
      <c r="S443" s="95"/>
      <c r="T443" s="95"/>
      <c r="U443" s="95"/>
      <c r="V443" s="95"/>
      <c r="W443" s="95"/>
      <c r="X443" s="95"/>
      <c r="Y443" s="95"/>
      <c r="Z443" s="84"/>
      <c r="AA443" s="84"/>
      <c r="AB443" s="96"/>
      <c r="AC443" s="84"/>
      <c r="AD443" s="84"/>
      <c r="AE443" s="84"/>
      <c r="AF443" s="85"/>
      <c r="AH443" s="75"/>
      <c r="AI443" s="75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  <c r="AX443" s="75"/>
    </row>
    <row r="444" spans="1:50" s="74" customFormat="1" ht="15.6" x14ac:dyDescent="0.3">
      <c r="A444" s="226" t="s">
        <v>125</v>
      </c>
      <c r="B444" s="129" t="s">
        <v>160</v>
      </c>
      <c r="C444" s="111" t="s">
        <v>88</v>
      </c>
      <c r="D444" s="83" t="s">
        <v>106</v>
      </c>
      <c r="E444" s="87">
        <v>16</v>
      </c>
      <c r="F444" s="84"/>
      <c r="G444" s="84"/>
      <c r="H444" s="84"/>
      <c r="I444" s="84"/>
      <c r="J444" s="84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73"/>
      <c r="W444" s="84"/>
      <c r="X444" s="84"/>
      <c r="Y444" s="84"/>
      <c r="Z444" s="86"/>
      <c r="AA444" s="86"/>
      <c r="AB444" s="84"/>
      <c r="AC444" s="84"/>
      <c r="AD444" s="84"/>
      <c r="AE444" s="84"/>
      <c r="AF444" s="98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</row>
    <row r="445" spans="1:50" s="74" customFormat="1" ht="15.6" x14ac:dyDescent="0.3">
      <c r="A445" s="226" t="s">
        <v>125</v>
      </c>
      <c r="B445" s="129" t="s">
        <v>160</v>
      </c>
      <c r="C445" s="111" t="s">
        <v>88</v>
      </c>
      <c r="D445" s="83" t="s">
        <v>98</v>
      </c>
      <c r="E445" s="87">
        <v>14</v>
      </c>
      <c r="F445" s="84"/>
      <c r="G445" s="84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  <c r="AA445" s="84"/>
      <c r="AB445" s="84"/>
      <c r="AC445" s="84"/>
      <c r="AD445" s="84"/>
      <c r="AE445" s="84"/>
      <c r="AF445" s="8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</row>
    <row r="446" spans="1:50" s="74" customFormat="1" ht="15.6" x14ac:dyDescent="0.3">
      <c r="A446" s="226" t="s">
        <v>125</v>
      </c>
      <c r="B446" s="129" t="s">
        <v>160</v>
      </c>
      <c r="C446" s="111" t="s">
        <v>88</v>
      </c>
      <c r="D446" s="83" t="s">
        <v>99</v>
      </c>
      <c r="E446" s="87">
        <v>14</v>
      </c>
      <c r="F446" s="84"/>
      <c r="G446" s="84"/>
      <c r="H446" s="84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73"/>
      <c r="W446" s="84"/>
      <c r="X446" s="84"/>
      <c r="Y446" s="84"/>
      <c r="Z446" s="84"/>
      <c r="AA446" s="84"/>
      <c r="AB446" s="84"/>
      <c r="AC446" s="118"/>
      <c r="AD446" s="118"/>
      <c r="AE446" s="118"/>
      <c r="AF446" s="98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</row>
    <row r="447" spans="1:50" s="74" customFormat="1" ht="15.6" x14ac:dyDescent="0.3">
      <c r="A447" s="226" t="s">
        <v>125</v>
      </c>
      <c r="B447" s="129" t="s">
        <v>160</v>
      </c>
      <c r="C447" s="111" t="s">
        <v>88</v>
      </c>
      <c r="D447" s="83" t="s">
        <v>100</v>
      </c>
      <c r="E447" s="87">
        <v>14</v>
      </c>
      <c r="F447" s="84"/>
      <c r="G447" s="84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73"/>
      <c r="W447" s="84"/>
      <c r="X447" s="84"/>
      <c r="Y447" s="84"/>
      <c r="Z447" s="84"/>
      <c r="AA447" s="84"/>
      <c r="AB447" s="84"/>
      <c r="AC447" s="118"/>
      <c r="AD447" s="118"/>
      <c r="AE447" s="118"/>
      <c r="AF447" s="98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</row>
    <row r="448" spans="1:50" s="74" customFormat="1" ht="15.6" x14ac:dyDescent="0.3">
      <c r="A448" s="226" t="s">
        <v>125</v>
      </c>
      <c r="B448" s="129" t="s">
        <v>160</v>
      </c>
      <c r="C448" s="111" t="s">
        <v>88</v>
      </c>
      <c r="D448" s="83" t="s">
        <v>101</v>
      </c>
      <c r="E448" s="87">
        <v>14</v>
      </c>
      <c r="F448" s="84"/>
      <c r="G448" s="84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73"/>
      <c r="W448" s="84"/>
      <c r="X448" s="84"/>
      <c r="Y448" s="84"/>
      <c r="Z448" s="84"/>
      <c r="AA448" s="84"/>
      <c r="AB448" s="84"/>
      <c r="AC448" s="118"/>
      <c r="AD448" s="118"/>
      <c r="AE448" s="118"/>
      <c r="AF448" s="98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</row>
    <row r="449" spans="1:50" s="74" customFormat="1" ht="15.6" x14ac:dyDescent="0.3">
      <c r="A449" s="226" t="s">
        <v>125</v>
      </c>
      <c r="B449" s="129" t="s">
        <v>160</v>
      </c>
      <c r="C449" s="111" t="s">
        <v>88</v>
      </c>
      <c r="D449" s="83" t="s">
        <v>102</v>
      </c>
      <c r="E449" s="87">
        <v>19</v>
      </c>
      <c r="F449" s="84"/>
      <c r="G449" s="8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73"/>
      <c r="W449" s="84"/>
      <c r="X449" s="84"/>
      <c r="Y449" s="84"/>
      <c r="Z449" s="84"/>
      <c r="AA449" s="84"/>
      <c r="AB449" s="84"/>
      <c r="AC449" s="118"/>
      <c r="AD449" s="118"/>
      <c r="AE449" s="118"/>
      <c r="AF449" s="98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</row>
    <row r="450" spans="1:50" s="74" customFormat="1" ht="15.6" x14ac:dyDescent="0.3">
      <c r="A450" s="226" t="s">
        <v>125</v>
      </c>
      <c r="B450" s="129" t="s">
        <v>160</v>
      </c>
      <c r="C450" s="111" t="s">
        <v>88</v>
      </c>
      <c r="D450" s="83" t="s">
        <v>111</v>
      </c>
      <c r="E450" s="87">
        <v>14</v>
      </c>
      <c r="F450" s="84"/>
      <c r="G450" s="84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73"/>
      <c r="W450" s="84"/>
      <c r="X450" s="84"/>
      <c r="Y450" s="84"/>
      <c r="Z450" s="84"/>
      <c r="AA450" s="84"/>
      <c r="AB450" s="84"/>
      <c r="AC450" s="118"/>
      <c r="AD450" s="118"/>
      <c r="AE450" s="118"/>
      <c r="AF450" s="98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</row>
    <row r="451" spans="1:50" s="74" customFormat="1" ht="15.6" x14ac:dyDescent="0.3">
      <c r="A451" s="226" t="s">
        <v>125</v>
      </c>
      <c r="B451" s="129" t="s">
        <v>160</v>
      </c>
      <c r="C451" s="111" t="s">
        <v>88</v>
      </c>
      <c r="D451" s="83" t="s">
        <v>112</v>
      </c>
      <c r="E451" s="87">
        <v>14</v>
      </c>
      <c r="F451" s="84"/>
      <c r="G451" s="84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73"/>
      <c r="W451" s="84"/>
      <c r="X451" s="84"/>
      <c r="Y451" s="84"/>
      <c r="Z451" s="84"/>
      <c r="AA451" s="84"/>
      <c r="AB451" s="84"/>
      <c r="AC451" s="118"/>
      <c r="AD451" s="118"/>
      <c r="AE451" s="118"/>
      <c r="AF451" s="98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</row>
    <row r="452" spans="1:50" s="74" customFormat="1" ht="15.6" x14ac:dyDescent="0.3">
      <c r="A452" s="226" t="s">
        <v>125</v>
      </c>
      <c r="B452" s="129" t="s">
        <v>160</v>
      </c>
      <c r="C452" s="111" t="s">
        <v>88</v>
      </c>
      <c r="D452" s="83" t="s">
        <v>103</v>
      </c>
      <c r="E452" s="87">
        <v>12</v>
      </c>
      <c r="F452" s="84"/>
      <c r="G452" s="84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73"/>
      <c r="W452" s="84"/>
      <c r="X452" s="84"/>
      <c r="Y452" s="84"/>
      <c r="Z452" s="84"/>
      <c r="AA452" s="84"/>
      <c r="AB452" s="96"/>
      <c r="AC452" s="118"/>
      <c r="AD452" s="118"/>
      <c r="AE452" s="118"/>
      <c r="AF452" s="98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</row>
    <row r="453" spans="1:50" s="74" customFormat="1" ht="15.6" x14ac:dyDescent="0.3">
      <c r="A453" s="226" t="s">
        <v>125</v>
      </c>
      <c r="B453" s="129" t="s">
        <v>160</v>
      </c>
      <c r="C453" s="82" t="s">
        <v>89</v>
      </c>
      <c r="D453" s="83" t="s">
        <v>90</v>
      </c>
      <c r="E453" s="87">
        <v>100</v>
      </c>
      <c r="F453" s="114"/>
      <c r="G453" s="84"/>
      <c r="H453" s="84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84"/>
      <c r="AD453" s="84"/>
      <c r="AE453" s="84"/>
      <c r="AF453" s="85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</row>
    <row r="454" spans="1:50" s="74" customFormat="1" ht="15.6" x14ac:dyDescent="0.3">
      <c r="A454" s="226" t="s">
        <v>125</v>
      </c>
      <c r="B454" s="129" t="s">
        <v>160</v>
      </c>
      <c r="C454" s="82" t="s">
        <v>92</v>
      </c>
      <c r="D454" s="83" t="s">
        <v>93</v>
      </c>
      <c r="E454" s="87">
        <v>40</v>
      </c>
      <c r="F454" s="114"/>
      <c r="G454" s="84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73"/>
      <c r="W454" s="73"/>
      <c r="X454" s="73"/>
      <c r="Y454" s="73"/>
      <c r="Z454" s="86"/>
      <c r="AA454" s="86"/>
      <c r="AB454" s="86"/>
      <c r="AC454" s="84"/>
      <c r="AD454" s="84"/>
      <c r="AE454" s="84"/>
      <c r="AF454" s="8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</row>
    <row r="455" spans="1:50" s="74" customFormat="1" ht="16.2" thickBot="1" x14ac:dyDescent="0.35">
      <c r="A455" s="227" t="s">
        <v>125</v>
      </c>
      <c r="B455" s="129" t="s">
        <v>160</v>
      </c>
      <c r="C455" s="88" t="s">
        <v>92</v>
      </c>
      <c r="D455" s="89" t="s">
        <v>94</v>
      </c>
      <c r="E455" s="115">
        <v>15</v>
      </c>
      <c r="F455" s="116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1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</row>
    <row r="456" spans="1:50" s="74" customFormat="1" ht="15.6" x14ac:dyDescent="0.3">
      <c r="A456" s="226" t="s">
        <v>126</v>
      </c>
      <c r="B456" s="127" t="s">
        <v>161</v>
      </c>
      <c r="C456" s="109" t="s">
        <v>88</v>
      </c>
      <c r="D456" s="78" t="s">
        <v>97</v>
      </c>
      <c r="E456" s="101">
        <v>20</v>
      </c>
      <c r="F456" s="191"/>
      <c r="G456" s="189"/>
      <c r="H456" s="189"/>
      <c r="I456" s="189"/>
      <c r="J456" s="189"/>
      <c r="K456" s="189"/>
      <c r="L456" s="189"/>
      <c r="M456" s="189"/>
      <c r="N456" s="84"/>
      <c r="O456" s="84"/>
      <c r="P456" s="84"/>
      <c r="Q456" s="84"/>
      <c r="R456" s="84"/>
      <c r="S456" s="84"/>
      <c r="T456" s="84"/>
      <c r="U456" s="84"/>
      <c r="V456" s="86"/>
      <c r="W456" s="84"/>
      <c r="X456" s="84"/>
      <c r="Y456" s="84"/>
      <c r="Z456" s="84"/>
      <c r="AA456" s="84"/>
      <c r="AB456" s="73"/>
      <c r="AC456" s="73"/>
      <c r="AD456" s="73"/>
      <c r="AE456" s="73"/>
      <c r="AF456" s="8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</row>
    <row r="457" spans="1:50" s="74" customFormat="1" ht="15.6" x14ac:dyDescent="0.3">
      <c r="A457" s="226" t="s">
        <v>126</v>
      </c>
      <c r="B457" s="129" t="s">
        <v>161</v>
      </c>
      <c r="C457" s="111" t="s">
        <v>88</v>
      </c>
      <c r="D457" s="83" t="s">
        <v>96</v>
      </c>
      <c r="E457" s="87">
        <v>14</v>
      </c>
      <c r="F457" s="191"/>
      <c r="N457" s="84"/>
      <c r="O457" s="84"/>
      <c r="P457" s="84"/>
      <c r="Q457" s="84"/>
      <c r="R457" s="84"/>
      <c r="S457" s="84"/>
      <c r="T457" s="84"/>
      <c r="U457" s="84"/>
      <c r="V457" s="84"/>
      <c r="W457" s="84"/>
      <c r="X457" s="84"/>
      <c r="Y457" s="84"/>
      <c r="Z457" s="84"/>
      <c r="AA457" s="84"/>
      <c r="AB457" s="96"/>
      <c r="AC457" s="97"/>
      <c r="AD457" s="97"/>
      <c r="AE457" s="97"/>
      <c r="AF457" s="98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</row>
    <row r="458" spans="1:50" s="74" customFormat="1" ht="15.6" x14ac:dyDescent="0.3">
      <c r="A458" s="226" t="s">
        <v>126</v>
      </c>
      <c r="B458" s="129" t="s">
        <v>161</v>
      </c>
      <c r="C458" s="111" t="s">
        <v>88</v>
      </c>
      <c r="D458" s="83" t="s">
        <v>113</v>
      </c>
      <c r="E458" s="87">
        <v>14</v>
      </c>
      <c r="F458" s="191"/>
      <c r="N458" s="84"/>
      <c r="O458" s="84"/>
      <c r="P458" s="84"/>
      <c r="Q458" s="84"/>
      <c r="R458" s="84"/>
      <c r="S458" s="84"/>
      <c r="T458" s="84"/>
      <c r="U458" s="84"/>
      <c r="V458" s="84"/>
      <c r="W458" s="84"/>
      <c r="X458" s="84"/>
      <c r="Y458" s="84"/>
      <c r="Z458" s="84"/>
      <c r="AA458" s="84"/>
      <c r="AB458" s="96"/>
      <c r="AC458" s="84"/>
      <c r="AD458" s="84"/>
      <c r="AE458" s="84"/>
      <c r="AF458" s="85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</row>
    <row r="459" spans="1:50" s="74" customFormat="1" ht="15.6" x14ac:dyDescent="0.3">
      <c r="A459" s="226" t="s">
        <v>126</v>
      </c>
      <c r="B459" s="129" t="s">
        <v>161</v>
      </c>
      <c r="C459" s="111" t="s">
        <v>88</v>
      </c>
      <c r="D459" s="83" t="s">
        <v>106</v>
      </c>
      <c r="E459" s="87">
        <v>16</v>
      </c>
      <c r="F459" s="191"/>
      <c r="N459" s="84"/>
      <c r="O459" s="84"/>
      <c r="P459" s="84"/>
      <c r="Q459" s="84"/>
      <c r="R459" s="84"/>
      <c r="S459" s="84"/>
      <c r="T459" s="84"/>
      <c r="U459" s="84"/>
      <c r="V459" s="73"/>
      <c r="W459" s="84"/>
      <c r="X459" s="84"/>
      <c r="Y459" s="84"/>
      <c r="Z459" s="86"/>
      <c r="AA459" s="86"/>
      <c r="AB459" s="84"/>
      <c r="AC459" s="84"/>
      <c r="AD459" s="84"/>
      <c r="AE459" s="84"/>
      <c r="AF459" s="98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</row>
    <row r="460" spans="1:50" s="74" customFormat="1" ht="15.6" x14ac:dyDescent="0.3">
      <c r="A460" s="226" t="s">
        <v>126</v>
      </c>
      <c r="B460" s="129" t="s">
        <v>161</v>
      </c>
      <c r="C460" s="111" t="s">
        <v>88</v>
      </c>
      <c r="D460" s="83" t="s">
        <v>98</v>
      </c>
      <c r="E460" s="87">
        <v>14</v>
      </c>
      <c r="F460" s="192"/>
      <c r="N460" s="84"/>
      <c r="O460" s="84"/>
      <c r="P460" s="84"/>
      <c r="Q460" s="84"/>
      <c r="R460" s="84"/>
      <c r="S460" s="84"/>
      <c r="T460" s="84"/>
      <c r="U460" s="84"/>
      <c r="V460" s="84"/>
      <c r="W460" s="84"/>
      <c r="X460" s="84"/>
      <c r="Y460" s="84"/>
      <c r="Z460" s="84"/>
      <c r="AA460" s="84"/>
      <c r="AB460" s="84"/>
      <c r="AC460" s="84"/>
      <c r="AD460" s="84"/>
      <c r="AE460" s="84"/>
      <c r="AF460" s="85"/>
      <c r="AH460" s="75"/>
      <c r="AI460" s="75"/>
      <c r="AJ460" s="75"/>
      <c r="AK460" s="75"/>
      <c r="AL460" s="75"/>
      <c r="AM460" s="75"/>
      <c r="AN460" s="75"/>
      <c r="AO460" s="75"/>
      <c r="AP460" s="75"/>
      <c r="AQ460" s="75"/>
      <c r="AR460" s="75"/>
      <c r="AS460" s="75"/>
      <c r="AT460" s="75"/>
      <c r="AU460" s="75"/>
      <c r="AV460" s="75"/>
      <c r="AW460" s="75"/>
      <c r="AX460" s="75"/>
    </row>
    <row r="461" spans="1:50" s="74" customFormat="1" ht="15.6" x14ac:dyDescent="0.3">
      <c r="A461" s="226" t="s">
        <v>126</v>
      </c>
      <c r="B461" s="129" t="s">
        <v>161</v>
      </c>
      <c r="C461" s="111" t="s">
        <v>88</v>
      </c>
      <c r="D461" s="83" t="s">
        <v>99</v>
      </c>
      <c r="E461" s="87">
        <v>14</v>
      </c>
      <c r="F461" s="191"/>
      <c r="N461" s="84"/>
      <c r="O461" s="84"/>
      <c r="P461" s="84"/>
      <c r="Q461" s="84"/>
      <c r="R461" s="84"/>
      <c r="S461" s="84"/>
      <c r="T461" s="84"/>
      <c r="U461" s="84"/>
      <c r="V461" s="73"/>
      <c r="W461" s="84"/>
      <c r="X461" s="84"/>
      <c r="Y461" s="84"/>
      <c r="Z461" s="84"/>
      <c r="AA461" s="84"/>
      <c r="AB461" s="84"/>
      <c r="AC461" s="118"/>
      <c r="AD461" s="118"/>
      <c r="AE461" s="118"/>
      <c r="AF461" s="98"/>
      <c r="AH461" s="75"/>
      <c r="AI461" s="75"/>
      <c r="AJ461" s="75"/>
      <c r="AK461" s="75"/>
      <c r="AL461" s="75"/>
      <c r="AM461" s="75"/>
      <c r="AN461" s="75"/>
      <c r="AO461" s="75"/>
      <c r="AP461" s="75"/>
      <c r="AQ461" s="75"/>
      <c r="AR461" s="75"/>
      <c r="AS461" s="75"/>
      <c r="AT461" s="75"/>
      <c r="AU461" s="75"/>
      <c r="AV461" s="75"/>
      <c r="AW461" s="75"/>
      <c r="AX461" s="75"/>
    </row>
    <row r="462" spans="1:50" s="74" customFormat="1" ht="15.6" x14ac:dyDescent="0.3">
      <c r="A462" s="226" t="s">
        <v>126</v>
      </c>
      <c r="B462" s="129" t="s">
        <v>161</v>
      </c>
      <c r="C462" s="111" t="s">
        <v>88</v>
      </c>
      <c r="D462" s="83" t="s">
        <v>100</v>
      </c>
      <c r="E462" s="87">
        <v>14</v>
      </c>
      <c r="F462" s="191"/>
      <c r="N462" s="84"/>
      <c r="O462" s="84"/>
      <c r="P462" s="84"/>
      <c r="Q462" s="84"/>
      <c r="R462" s="84"/>
      <c r="S462" s="84"/>
      <c r="T462" s="84"/>
      <c r="U462" s="84"/>
      <c r="V462" s="73"/>
      <c r="W462" s="84"/>
      <c r="X462" s="84"/>
      <c r="Y462" s="84"/>
      <c r="Z462" s="84"/>
      <c r="AA462" s="84"/>
      <c r="AB462" s="84"/>
      <c r="AC462" s="118"/>
      <c r="AD462" s="118"/>
      <c r="AE462" s="118"/>
      <c r="AF462" s="98"/>
      <c r="AH462" s="75"/>
      <c r="AI462" s="75"/>
      <c r="AJ462" s="75"/>
      <c r="AK462" s="75"/>
      <c r="AL462" s="75"/>
      <c r="AM462" s="75"/>
      <c r="AN462" s="75"/>
      <c r="AO462" s="75"/>
      <c r="AP462" s="75"/>
      <c r="AQ462" s="75"/>
      <c r="AR462" s="75"/>
      <c r="AS462" s="75"/>
      <c r="AT462" s="75"/>
      <c r="AU462" s="75"/>
      <c r="AV462" s="75"/>
      <c r="AW462" s="75"/>
      <c r="AX462" s="75"/>
    </row>
    <row r="463" spans="1:50" s="74" customFormat="1" ht="15.6" x14ac:dyDescent="0.3">
      <c r="A463" s="226" t="s">
        <v>126</v>
      </c>
      <c r="B463" s="129" t="s">
        <v>161</v>
      </c>
      <c r="C463" s="111" t="s">
        <v>88</v>
      </c>
      <c r="D463" s="83" t="s">
        <v>101</v>
      </c>
      <c r="E463" s="87">
        <v>14</v>
      </c>
      <c r="F463" s="191"/>
      <c r="N463" s="84"/>
      <c r="O463" s="84"/>
      <c r="P463" s="84"/>
      <c r="Q463" s="84"/>
      <c r="R463" s="84"/>
      <c r="S463" s="84"/>
      <c r="T463" s="84"/>
      <c r="U463" s="84"/>
      <c r="V463" s="73"/>
      <c r="W463" s="84"/>
      <c r="X463" s="84"/>
      <c r="Y463" s="84"/>
      <c r="Z463" s="84"/>
      <c r="AA463" s="84"/>
      <c r="AB463" s="84"/>
      <c r="AC463" s="118"/>
      <c r="AD463" s="118"/>
      <c r="AE463" s="118"/>
      <c r="AF463" s="98"/>
      <c r="AH463" s="75"/>
      <c r="AI463" s="75"/>
      <c r="AJ463" s="75"/>
      <c r="AK463" s="75"/>
      <c r="AL463" s="75"/>
      <c r="AM463" s="75"/>
      <c r="AN463" s="75"/>
      <c r="AO463" s="75"/>
      <c r="AP463" s="75"/>
      <c r="AQ463" s="75"/>
      <c r="AR463" s="75"/>
      <c r="AS463" s="75"/>
      <c r="AT463" s="75"/>
      <c r="AU463" s="75"/>
      <c r="AV463" s="75"/>
      <c r="AW463" s="75"/>
      <c r="AX463" s="75"/>
    </row>
    <row r="464" spans="1:50" s="74" customFormat="1" ht="15.6" x14ac:dyDescent="0.3">
      <c r="A464" s="226" t="s">
        <v>126</v>
      </c>
      <c r="B464" s="129" t="s">
        <v>161</v>
      </c>
      <c r="C464" s="111" t="s">
        <v>88</v>
      </c>
      <c r="D464" s="83" t="s">
        <v>102</v>
      </c>
      <c r="E464" s="87">
        <v>19</v>
      </c>
      <c r="F464" s="191"/>
      <c r="N464" s="84"/>
      <c r="O464" s="84"/>
      <c r="P464" s="84"/>
      <c r="Q464" s="84"/>
      <c r="R464" s="84"/>
      <c r="S464" s="84"/>
      <c r="T464" s="84"/>
      <c r="U464" s="84"/>
      <c r="V464" s="73"/>
      <c r="W464" s="84"/>
      <c r="X464" s="84"/>
      <c r="Y464" s="84"/>
      <c r="Z464" s="84"/>
      <c r="AA464" s="84"/>
      <c r="AB464" s="84"/>
      <c r="AC464" s="118"/>
      <c r="AD464" s="118"/>
      <c r="AE464" s="118"/>
      <c r="AF464" s="98"/>
      <c r="AH464" s="75"/>
      <c r="AI464" s="75"/>
      <c r="AJ464" s="75"/>
      <c r="AK464" s="75"/>
      <c r="AL464" s="75"/>
      <c r="AM464" s="75"/>
      <c r="AN464" s="75"/>
      <c r="AO464" s="75"/>
      <c r="AP464" s="75"/>
      <c r="AQ464" s="75"/>
      <c r="AR464" s="75"/>
      <c r="AS464" s="75"/>
      <c r="AT464" s="75"/>
      <c r="AU464" s="75"/>
      <c r="AV464" s="75"/>
      <c r="AW464" s="75"/>
      <c r="AX464" s="75"/>
    </row>
    <row r="465" spans="1:50" s="74" customFormat="1" ht="15.6" x14ac:dyDescent="0.3">
      <c r="A465" s="226" t="s">
        <v>126</v>
      </c>
      <c r="B465" s="129" t="s">
        <v>161</v>
      </c>
      <c r="C465" s="111" t="s">
        <v>88</v>
      </c>
      <c r="D465" s="83" t="s">
        <v>111</v>
      </c>
      <c r="E465" s="87">
        <v>14</v>
      </c>
      <c r="F465" s="192"/>
      <c r="N465" s="84"/>
      <c r="O465" s="84"/>
      <c r="P465" s="84"/>
      <c r="Q465" s="84"/>
      <c r="R465" s="84"/>
      <c r="S465" s="84"/>
      <c r="T465" s="84"/>
      <c r="U465" s="84"/>
      <c r="V465" s="73"/>
      <c r="W465" s="84"/>
      <c r="X465" s="84"/>
      <c r="Y465" s="84"/>
      <c r="Z465" s="84"/>
      <c r="AA465" s="84"/>
      <c r="AB465" s="84"/>
      <c r="AC465" s="118"/>
      <c r="AD465" s="118"/>
      <c r="AE465" s="118"/>
      <c r="AF465" s="98"/>
      <c r="AH465" s="75"/>
      <c r="AI465" s="75"/>
      <c r="AJ465" s="75"/>
      <c r="AK465" s="75"/>
      <c r="AL465" s="75"/>
      <c r="AM465" s="75"/>
      <c r="AN465" s="75"/>
      <c r="AO465" s="75"/>
      <c r="AP465" s="75"/>
      <c r="AQ465" s="75"/>
      <c r="AR465" s="75"/>
      <c r="AS465" s="75"/>
      <c r="AT465" s="75"/>
      <c r="AU465" s="75"/>
      <c r="AV465" s="75"/>
      <c r="AW465" s="75"/>
      <c r="AX465" s="75"/>
    </row>
    <row r="466" spans="1:50" s="74" customFormat="1" ht="15.6" x14ac:dyDescent="0.3">
      <c r="A466" s="226" t="s">
        <v>126</v>
      </c>
      <c r="B466" s="129" t="s">
        <v>161</v>
      </c>
      <c r="C466" s="111" t="s">
        <v>88</v>
      </c>
      <c r="D466" s="83" t="s">
        <v>112</v>
      </c>
      <c r="E466" s="87">
        <v>14</v>
      </c>
      <c r="F466" s="192"/>
      <c r="N466" s="84"/>
      <c r="O466" s="84"/>
      <c r="P466" s="84"/>
      <c r="Q466" s="84"/>
      <c r="R466" s="84"/>
      <c r="S466" s="84"/>
      <c r="T466" s="84"/>
      <c r="U466" s="84"/>
      <c r="V466" s="73"/>
      <c r="W466" s="84"/>
      <c r="X466" s="84"/>
      <c r="Y466" s="84"/>
      <c r="Z466" s="84"/>
      <c r="AA466" s="84"/>
      <c r="AB466" s="84"/>
      <c r="AC466" s="118"/>
      <c r="AD466" s="118"/>
      <c r="AE466" s="118"/>
      <c r="AF466" s="98"/>
      <c r="AH466" s="75"/>
      <c r="AI466" s="75"/>
      <c r="AJ466" s="75"/>
      <c r="AK466" s="75"/>
      <c r="AL466" s="75"/>
      <c r="AM466" s="75"/>
      <c r="AN466" s="75"/>
      <c r="AO466" s="75"/>
      <c r="AP466" s="75"/>
      <c r="AQ466" s="75"/>
      <c r="AR466" s="75"/>
      <c r="AS466" s="75"/>
      <c r="AT466" s="75"/>
      <c r="AU466" s="75"/>
      <c r="AV466" s="75"/>
      <c r="AW466" s="75"/>
      <c r="AX466" s="75"/>
    </row>
    <row r="467" spans="1:50" s="74" customFormat="1" ht="15.6" x14ac:dyDescent="0.3">
      <c r="A467" s="226" t="s">
        <v>126</v>
      </c>
      <c r="B467" s="129" t="s">
        <v>161</v>
      </c>
      <c r="C467" s="111" t="s">
        <v>88</v>
      </c>
      <c r="D467" s="83" t="s">
        <v>103</v>
      </c>
      <c r="E467" s="87">
        <v>12</v>
      </c>
      <c r="F467" s="191"/>
      <c r="N467" s="84"/>
      <c r="O467" s="84"/>
      <c r="P467" s="84"/>
      <c r="Q467" s="84"/>
      <c r="R467" s="84"/>
      <c r="S467" s="84"/>
      <c r="T467" s="84"/>
      <c r="U467" s="84"/>
      <c r="V467" s="73"/>
      <c r="W467" s="84"/>
      <c r="X467" s="84"/>
      <c r="Y467" s="84"/>
      <c r="Z467" s="84"/>
      <c r="AA467" s="84"/>
      <c r="AB467" s="96"/>
      <c r="AC467" s="118"/>
      <c r="AD467" s="118"/>
      <c r="AE467" s="118"/>
      <c r="AF467" s="98"/>
      <c r="AH467" s="75"/>
      <c r="AI467" s="75"/>
      <c r="AJ467" s="75"/>
      <c r="AK467" s="75"/>
      <c r="AL467" s="75"/>
      <c r="AM467" s="75"/>
      <c r="AN467" s="75"/>
      <c r="AO467" s="75"/>
      <c r="AP467" s="75"/>
      <c r="AQ467" s="75"/>
      <c r="AR467" s="75"/>
      <c r="AS467" s="75"/>
      <c r="AT467" s="75"/>
      <c r="AU467" s="75"/>
      <c r="AV467" s="75"/>
      <c r="AW467" s="75"/>
      <c r="AX467" s="75"/>
    </row>
    <row r="468" spans="1:50" s="74" customFormat="1" ht="15.6" x14ac:dyDescent="0.3">
      <c r="A468" s="226" t="s">
        <v>126</v>
      </c>
      <c r="B468" s="129" t="s">
        <v>161</v>
      </c>
      <c r="C468" s="82" t="s">
        <v>89</v>
      </c>
      <c r="D468" s="83" t="s">
        <v>90</v>
      </c>
      <c r="E468" s="87">
        <v>100</v>
      </c>
      <c r="F468" s="191"/>
      <c r="N468" s="84"/>
      <c r="O468" s="84"/>
      <c r="P468" s="84"/>
      <c r="Q468" s="84"/>
      <c r="R468" s="84"/>
      <c r="S468" s="84"/>
      <c r="T468" s="84"/>
      <c r="U468" s="84"/>
      <c r="V468" s="84"/>
      <c r="W468" s="84"/>
      <c r="X468" s="84"/>
      <c r="Y468" s="84"/>
      <c r="Z468" s="84"/>
      <c r="AA468" s="84"/>
      <c r="AB468" s="84"/>
      <c r="AC468" s="84"/>
      <c r="AD468" s="84"/>
      <c r="AE468" s="84"/>
      <c r="AF468" s="85"/>
      <c r="AH468" s="75"/>
      <c r="AI468" s="75"/>
      <c r="AJ468" s="75"/>
      <c r="AK468" s="75"/>
      <c r="AL468" s="75"/>
      <c r="AM468" s="75"/>
      <c r="AN468" s="75"/>
      <c r="AO468" s="75"/>
      <c r="AP468" s="75"/>
      <c r="AQ468" s="75"/>
      <c r="AR468" s="75"/>
      <c r="AS468" s="75"/>
      <c r="AT468" s="75"/>
      <c r="AU468" s="75"/>
      <c r="AV468" s="75"/>
      <c r="AW468" s="75"/>
      <c r="AX468" s="75"/>
    </row>
    <row r="469" spans="1:50" s="74" customFormat="1" ht="15.6" x14ac:dyDescent="0.3">
      <c r="A469" s="226" t="s">
        <v>126</v>
      </c>
      <c r="B469" s="129" t="s">
        <v>161</v>
      </c>
      <c r="C469" s="82" t="s">
        <v>92</v>
      </c>
      <c r="D469" s="83" t="s">
        <v>93</v>
      </c>
      <c r="E469" s="87">
        <v>40</v>
      </c>
      <c r="F469" s="191"/>
      <c r="N469" s="84"/>
      <c r="O469" s="84"/>
      <c r="P469" s="84"/>
      <c r="Q469" s="84"/>
      <c r="R469" s="84"/>
      <c r="S469" s="84"/>
      <c r="T469" s="84"/>
      <c r="U469" s="84"/>
      <c r="V469" s="73"/>
      <c r="W469" s="73"/>
      <c r="X469" s="73"/>
      <c r="Y469" s="73"/>
      <c r="Z469" s="86"/>
      <c r="AA469" s="86"/>
      <c r="AB469" s="86"/>
      <c r="AC469" s="84"/>
      <c r="AD469" s="84"/>
      <c r="AE469" s="84"/>
      <c r="AF469" s="85"/>
      <c r="AH469" s="75"/>
      <c r="AI469" s="75"/>
      <c r="AJ469" s="75"/>
      <c r="AK469" s="75"/>
      <c r="AL469" s="75"/>
      <c r="AM469" s="75"/>
      <c r="AN469" s="75"/>
      <c r="AO469" s="75"/>
      <c r="AP469" s="75"/>
      <c r="AQ469" s="75"/>
      <c r="AR469" s="75"/>
      <c r="AS469" s="75"/>
      <c r="AT469" s="75"/>
      <c r="AU469" s="75"/>
      <c r="AV469" s="75"/>
      <c r="AW469" s="75"/>
      <c r="AX469" s="75"/>
    </row>
    <row r="470" spans="1:50" s="74" customFormat="1" ht="16.2" thickBot="1" x14ac:dyDescent="0.35">
      <c r="A470" s="227" t="s">
        <v>126</v>
      </c>
      <c r="B470" s="131" t="s">
        <v>161</v>
      </c>
      <c r="C470" s="88" t="s">
        <v>92</v>
      </c>
      <c r="D470" s="89" t="s">
        <v>94</v>
      </c>
      <c r="E470" s="115">
        <v>15</v>
      </c>
      <c r="F470" s="116"/>
      <c r="G470" s="90"/>
      <c r="H470" s="90"/>
      <c r="I470" s="90"/>
      <c r="J470" s="90"/>
      <c r="K470" s="90"/>
      <c r="L470" s="90"/>
      <c r="M470" s="90"/>
      <c r="N470" s="90"/>
      <c r="O470" s="90"/>
      <c r="P470" s="90"/>
      <c r="Q470" s="90"/>
      <c r="R470" s="90"/>
      <c r="S470" s="90"/>
      <c r="T470" s="90"/>
      <c r="U470" s="90"/>
      <c r="V470" s="90"/>
      <c r="W470" s="90"/>
      <c r="X470" s="90"/>
      <c r="Y470" s="90"/>
      <c r="Z470" s="90"/>
      <c r="AA470" s="90"/>
      <c r="AB470" s="90"/>
      <c r="AC470" s="90"/>
      <c r="AD470" s="90"/>
      <c r="AE470" s="90"/>
      <c r="AF470" s="91"/>
      <c r="AH470" s="75"/>
      <c r="AI470" s="75"/>
      <c r="AJ470" s="75"/>
      <c r="AK470" s="75"/>
      <c r="AL470" s="75"/>
      <c r="AM470" s="75"/>
      <c r="AN470" s="75"/>
      <c r="AO470" s="75"/>
      <c r="AP470" s="75"/>
      <c r="AQ470" s="75"/>
      <c r="AR470" s="75"/>
      <c r="AS470" s="75"/>
      <c r="AT470" s="75"/>
      <c r="AU470" s="75"/>
      <c r="AV470" s="75"/>
      <c r="AW470" s="75"/>
      <c r="AX470" s="75"/>
    </row>
    <row r="471" spans="1:50" s="74" customFormat="1" ht="15.6" x14ac:dyDescent="0.3">
      <c r="A471" s="128"/>
      <c r="B471" s="129"/>
      <c r="C471" s="82"/>
      <c r="D471" s="83"/>
      <c r="E471" s="83"/>
      <c r="F471" s="84"/>
      <c r="G471" s="84"/>
      <c r="H471" s="84"/>
      <c r="I471" s="84"/>
      <c r="J471" s="84"/>
      <c r="K471" s="84"/>
      <c r="L471" s="84"/>
      <c r="M471" s="84"/>
      <c r="N471" s="84"/>
      <c r="O471" s="84"/>
      <c r="P471" s="84"/>
      <c r="Q471" s="84"/>
      <c r="R471" s="84"/>
      <c r="S471" s="84"/>
      <c r="T471" s="84"/>
      <c r="U471" s="84"/>
      <c r="V471" s="84"/>
      <c r="W471" s="84"/>
      <c r="X471" s="84"/>
      <c r="Y471" s="84"/>
      <c r="Z471" s="84"/>
      <c r="AA471" s="84"/>
      <c r="AB471" s="84"/>
      <c r="AC471" s="84"/>
      <c r="AD471" s="84"/>
      <c r="AE471" s="84"/>
      <c r="AF471" s="84"/>
      <c r="AH471" s="75"/>
      <c r="AI471" s="75"/>
      <c r="AJ471" s="75"/>
      <c r="AK471" s="75"/>
      <c r="AL471" s="75"/>
      <c r="AM471" s="75"/>
      <c r="AN471" s="75"/>
      <c r="AO471" s="75"/>
      <c r="AP471" s="75"/>
      <c r="AQ471" s="75"/>
      <c r="AR471" s="75"/>
      <c r="AS471" s="75"/>
      <c r="AT471" s="75"/>
      <c r="AU471" s="75"/>
      <c r="AV471" s="75"/>
      <c r="AW471" s="75"/>
      <c r="AX471" s="75"/>
    </row>
  </sheetData>
  <autoFilter ref="A1:AF437"/>
  <mergeCells count="11">
    <mergeCell ref="A1:B1"/>
    <mergeCell ref="F201:G201"/>
    <mergeCell ref="F202:G202"/>
    <mergeCell ref="F97:G97"/>
    <mergeCell ref="F98:G105"/>
    <mergeCell ref="F95:G95"/>
    <mergeCell ref="F307:G307"/>
    <mergeCell ref="F96:G96"/>
    <mergeCell ref="F310:G317"/>
    <mergeCell ref="F308:G308"/>
    <mergeCell ref="F309:G309"/>
  </mergeCells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83"/>
  <sheetViews>
    <sheetView zoomScale="130" zoomScaleNormal="130" workbookViewId="0">
      <pane xSplit="5" ySplit="1" topLeftCell="F462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L478" sqref="L478"/>
    </sheetView>
  </sheetViews>
  <sheetFormatPr baseColWidth="10" defaultColWidth="11.44140625" defaultRowHeight="15" x14ac:dyDescent="0.25"/>
  <cols>
    <col min="1" max="2" width="2.6640625" style="75" customWidth="1"/>
    <col min="3" max="3" width="6.44140625" style="75" customWidth="1"/>
    <col min="4" max="4" width="12.6640625" style="75" customWidth="1"/>
    <col min="5" max="5" width="6.109375" style="75" customWidth="1"/>
    <col min="6" max="32" width="4.44140625" style="74" customWidth="1"/>
    <col min="33" max="33" width="2.33203125" style="74" customWidth="1"/>
    <col min="34" max="16384" width="11.44140625" style="75"/>
  </cols>
  <sheetData>
    <row r="1" spans="1:50" s="74" customFormat="1" ht="29.4" thickBot="1" x14ac:dyDescent="0.3">
      <c r="A1" s="265" t="s">
        <v>162</v>
      </c>
      <c r="B1" s="266"/>
      <c r="C1" s="76" t="s">
        <v>86</v>
      </c>
      <c r="D1" s="76" t="s">
        <v>87</v>
      </c>
      <c r="E1" s="77" t="s">
        <v>107</v>
      </c>
      <c r="F1" s="107" t="s">
        <v>119</v>
      </c>
      <c r="G1" s="107">
        <v>9</v>
      </c>
      <c r="H1" s="107" t="s">
        <v>109</v>
      </c>
      <c r="I1" s="107">
        <v>10</v>
      </c>
      <c r="J1" s="107" t="s">
        <v>108</v>
      </c>
      <c r="K1" s="107">
        <v>11</v>
      </c>
      <c r="L1" s="107" t="s">
        <v>171</v>
      </c>
      <c r="M1" s="107">
        <v>12</v>
      </c>
      <c r="N1" s="107" t="s">
        <v>42</v>
      </c>
      <c r="O1" s="107" t="s">
        <v>116</v>
      </c>
      <c r="P1" s="107" t="s">
        <v>19</v>
      </c>
      <c r="Q1" s="107">
        <v>14</v>
      </c>
      <c r="R1" s="107">
        <v>15</v>
      </c>
      <c r="S1" s="107">
        <v>16</v>
      </c>
      <c r="T1" s="107" t="s">
        <v>104</v>
      </c>
      <c r="U1" s="107">
        <v>17</v>
      </c>
      <c r="V1" s="107" t="s">
        <v>114</v>
      </c>
      <c r="W1" s="107">
        <v>18</v>
      </c>
      <c r="X1" s="107" t="s">
        <v>105</v>
      </c>
      <c r="Y1" s="107">
        <v>19</v>
      </c>
      <c r="Z1" s="107" t="s">
        <v>115</v>
      </c>
      <c r="AA1" s="107">
        <v>20</v>
      </c>
      <c r="AB1" s="107" t="s">
        <v>61</v>
      </c>
      <c r="AC1" s="107">
        <v>21</v>
      </c>
      <c r="AD1" s="107" t="s">
        <v>120</v>
      </c>
      <c r="AE1" s="107">
        <v>22</v>
      </c>
      <c r="AF1" s="108" t="s">
        <v>110</v>
      </c>
      <c r="AG1" s="121">
        <v>23</v>
      </c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</row>
    <row r="2" spans="1:50" s="74" customFormat="1" ht="15.75" customHeight="1" x14ac:dyDescent="0.3">
      <c r="A2" s="277" t="s">
        <v>184</v>
      </c>
      <c r="B2" s="127" t="s">
        <v>123</v>
      </c>
      <c r="C2" s="109" t="s">
        <v>88</v>
      </c>
      <c r="D2" s="78" t="s">
        <v>97</v>
      </c>
      <c r="E2" s="101">
        <v>20</v>
      </c>
      <c r="F2" s="110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80"/>
      <c r="W2" s="79"/>
      <c r="X2" s="79"/>
      <c r="Y2" s="79"/>
      <c r="Z2" s="79"/>
      <c r="AA2" s="79"/>
      <c r="AB2" s="79"/>
      <c r="AC2" s="79"/>
      <c r="AD2" s="79"/>
      <c r="AE2" s="79"/>
      <c r="AF2" s="81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</row>
    <row r="3" spans="1:50" s="74" customFormat="1" ht="15.6" x14ac:dyDescent="0.3">
      <c r="A3" s="278"/>
      <c r="B3" s="129" t="s">
        <v>123</v>
      </c>
      <c r="C3" s="111" t="s">
        <v>88</v>
      </c>
      <c r="D3" s="83" t="s">
        <v>96</v>
      </c>
      <c r="E3" s="87">
        <v>14</v>
      </c>
      <c r="F3" s="112"/>
      <c r="G3" s="92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</row>
    <row r="4" spans="1:50" s="74" customFormat="1" ht="15.6" x14ac:dyDescent="0.3">
      <c r="A4" s="278"/>
      <c r="B4" s="129" t="s">
        <v>123</v>
      </c>
      <c r="C4" s="111" t="s">
        <v>88</v>
      </c>
      <c r="D4" s="83" t="s">
        <v>113</v>
      </c>
      <c r="E4" s="87">
        <v>14</v>
      </c>
      <c r="F4" s="113"/>
      <c r="G4" s="92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</row>
    <row r="5" spans="1:50" s="74" customFormat="1" ht="15.6" x14ac:dyDescent="0.3">
      <c r="A5" s="278"/>
      <c r="B5" s="129" t="s">
        <v>123</v>
      </c>
      <c r="C5" s="111" t="s">
        <v>88</v>
      </c>
      <c r="D5" s="83" t="s">
        <v>106</v>
      </c>
      <c r="E5" s="87">
        <v>16</v>
      </c>
      <c r="F5" s="113"/>
      <c r="G5" s="92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6"/>
      <c r="W5" s="84"/>
      <c r="X5" s="84"/>
      <c r="Y5" s="84"/>
      <c r="Z5" s="84"/>
      <c r="AA5" s="84"/>
      <c r="AB5" s="84"/>
      <c r="AC5" s="84"/>
      <c r="AD5" s="84"/>
      <c r="AE5" s="84"/>
      <c r="AF5" s="8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</row>
    <row r="6" spans="1:50" s="74" customFormat="1" ht="15.6" x14ac:dyDescent="0.3">
      <c r="A6" s="278"/>
      <c r="B6" s="129" t="s">
        <v>123</v>
      </c>
      <c r="C6" s="111" t="s">
        <v>88</v>
      </c>
      <c r="D6" s="83" t="s">
        <v>98</v>
      </c>
      <c r="E6" s="87">
        <v>14</v>
      </c>
      <c r="F6" s="113"/>
      <c r="G6" s="92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6"/>
      <c r="W6" s="84"/>
      <c r="X6" s="84"/>
      <c r="Y6" s="84"/>
      <c r="Z6" s="84"/>
      <c r="AA6" s="84"/>
      <c r="AB6" s="84"/>
      <c r="AC6" s="84"/>
      <c r="AD6" s="84"/>
      <c r="AE6" s="84"/>
      <c r="AF6" s="8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</row>
    <row r="7" spans="1:50" s="74" customFormat="1" ht="15.6" x14ac:dyDescent="0.3">
      <c r="A7" s="278"/>
      <c r="B7" s="129" t="s">
        <v>123</v>
      </c>
      <c r="C7" s="111" t="s">
        <v>88</v>
      </c>
      <c r="D7" s="83" t="s">
        <v>99</v>
      </c>
      <c r="E7" s="87">
        <v>14</v>
      </c>
      <c r="F7" s="113"/>
      <c r="G7" s="92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6"/>
      <c r="W7" s="84"/>
      <c r="X7" s="84"/>
      <c r="Y7" s="84"/>
      <c r="Z7" s="84"/>
      <c r="AA7" s="84"/>
      <c r="AB7" s="84"/>
      <c r="AC7" s="84"/>
      <c r="AD7" s="84"/>
      <c r="AE7" s="84"/>
      <c r="AF7" s="8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</row>
    <row r="8" spans="1:50" s="74" customFormat="1" ht="15.6" x14ac:dyDescent="0.3">
      <c r="A8" s="278"/>
      <c r="B8" s="129" t="s">
        <v>123</v>
      </c>
      <c r="C8" s="111" t="s">
        <v>88</v>
      </c>
      <c r="D8" s="83" t="s">
        <v>100</v>
      </c>
      <c r="E8" s="87">
        <v>14</v>
      </c>
      <c r="F8" s="113"/>
      <c r="G8" s="92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6"/>
      <c r="W8" s="84"/>
      <c r="X8" s="84"/>
      <c r="Y8" s="84"/>
      <c r="Z8" s="84"/>
      <c r="AA8" s="84"/>
      <c r="AB8" s="84"/>
      <c r="AC8" s="84"/>
      <c r="AD8" s="84"/>
      <c r="AE8" s="84"/>
      <c r="AF8" s="8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</row>
    <row r="9" spans="1:50" s="74" customFormat="1" ht="15.6" x14ac:dyDescent="0.3">
      <c r="A9" s="278"/>
      <c r="B9" s="129" t="s">
        <v>123</v>
      </c>
      <c r="C9" s="111" t="s">
        <v>88</v>
      </c>
      <c r="D9" s="83" t="s">
        <v>101</v>
      </c>
      <c r="E9" s="87">
        <v>14</v>
      </c>
      <c r="F9" s="113"/>
      <c r="G9" s="92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6"/>
      <c r="W9" s="84"/>
      <c r="X9" s="84"/>
      <c r="Y9" s="84"/>
      <c r="Z9" s="84"/>
      <c r="AA9" s="84"/>
      <c r="AB9" s="84"/>
      <c r="AC9" s="84"/>
      <c r="AD9" s="84"/>
      <c r="AE9" s="84"/>
      <c r="AF9" s="8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</row>
    <row r="10" spans="1:50" s="74" customFormat="1" ht="15.6" x14ac:dyDescent="0.3">
      <c r="A10" s="278"/>
      <c r="B10" s="129" t="s">
        <v>123</v>
      </c>
      <c r="C10" s="111" t="s">
        <v>88</v>
      </c>
      <c r="D10" s="83" t="s">
        <v>102</v>
      </c>
      <c r="E10" s="87">
        <v>19</v>
      </c>
      <c r="F10" s="113"/>
      <c r="G10" s="92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6"/>
      <c r="W10" s="84"/>
      <c r="X10" s="84"/>
      <c r="Y10" s="84"/>
      <c r="Z10" s="84"/>
      <c r="AA10" s="84"/>
      <c r="AB10" s="84"/>
      <c r="AC10" s="84"/>
      <c r="AD10" s="84"/>
      <c r="AE10" s="84"/>
      <c r="AF10" s="8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</row>
    <row r="11" spans="1:50" s="74" customFormat="1" ht="15.6" x14ac:dyDescent="0.3">
      <c r="A11" s="278"/>
      <c r="B11" s="129" t="s">
        <v>123</v>
      </c>
      <c r="C11" s="111" t="s">
        <v>88</v>
      </c>
      <c r="D11" s="83" t="s">
        <v>111</v>
      </c>
      <c r="E11" s="87">
        <v>14</v>
      </c>
      <c r="F11" s="113"/>
      <c r="G11" s="92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6"/>
      <c r="W11" s="84"/>
      <c r="X11" s="84"/>
      <c r="Y11" s="84"/>
      <c r="Z11" s="84"/>
      <c r="AA11" s="84"/>
      <c r="AB11" s="84"/>
      <c r="AC11" s="84"/>
      <c r="AD11" s="84"/>
      <c r="AE11" s="84"/>
      <c r="AF11" s="8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</row>
    <row r="12" spans="1:50" s="74" customFormat="1" ht="15.6" x14ac:dyDescent="0.3">
      <c r="A12" s="278"/>
      <c r="B12" s="129" t="s">
        <v>123</v>
      </c>
      <c r="C12" s="111" t="s">
        <v>88</v>
      </c>
      <c r="D12" s="83" t="s">
        <v>112</v>
      </c>
      <c r="E12" s="87">
        <v>14</v>
      </c>
      <c r="F12" s="113"/>
      <c r="G12" s="92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6"/>
      <c r="W12" s="84"/>
      <c r="X12" s="84"/>
      <c r="Y12" s="84"/>
      <c r="Z12" s="84"/>
      <c r="AA12" s="84"/>
      <c r="AB12" s="84"/>
      <c r="AC12" s="84"/>
      <c r="AD12" s="84"/>
      <c r="AE12" s="84"/>
      <c r="AF12" s="8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</row>
    <row r="13" spans="1:50" s="74" customFormat="1" ht="15.6" x14ac:dyDescent="0.3">
      <c r="A13" s="278"/>
      <c r="B13" s="129" t="s">
        <v>123</v>
      </c>
      <c r="C13" s="111" t="s">
        <v>88</v>
      </c>
      <c r="D13" s="83" t="s">
        <v>103</v>
      </c>
      <c r="E13" s="87">
        <v>12</v>
      </c>
      <c r="F13" s="113"/>
      <c r="G13" s="92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6"/>
      <c r="W13" s="84"/>
      <c r="X13" s="84"/>
      <c r="Y13" s="84"/>
      <c r="Z13" s="84"/>
      <c r="AA13" s="84"/>
      <c r="AB13" s="84"/>
      <c r="AC13" s="84"/>
      <c r="AD13" s="84"/>
      <c r="AE13" s="84"/>
      <c r="AF13" s="8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</row>
    <row r="14" spans="1:50" s="74" customFormat="1" ht="15.6" x14ac:dyDescent="0.3">
      <c r="A14" s="278"/>
      <c r="B14" s="129" t="s">
        <v>123</v>
      </c>
      <c r="C14" s="82" t="s">
        <v>89</v>
      </c>
      <c r="D14" s="83" t="s">
        <v>90</v>
      </c>
      <c r="E14" s="87">
        <v>100</v>
      </c>
      <c r="F14" s="11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6"/>
      <c r="W14" s="84"/>
      <c r="X14" s="84"/>
      <c r="Y14" s="84"/>
      <c r="Z14" s="84"/>
      <c r="AA14" s="84"/>
      <c r="AB14" s="84"/>
      <c r="AC14" s="84"/>
      <c r="AD14" s="84"/>
      <c r="AE14" s="84"/>
      <c r="AF14" s="8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</row>
    <row r="15" spans="1:50" ht="15.6" x14ac:dyDescent="0.3">
      <c r="A15" s="278"/>
      <c r="B15" s="129" t="s">
        <v>123</v>
      </c>
      <c r="C15" s="82" t="s">
        <v>92</v>
      </c>
      <c r="D15" s="83" t="s">
        <v>93</v>
      </c>
      <c r="E15" s="87">
        <v>40</v>
      </c>
      <c r="F15" s="11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6"/>
      <c r="W15" s="84"/>
      <c r="X15" s="84"/>
      <c r="Y15" s="84"/>
      <c r="Z15" s="84"/>
      <c r="AA15" s="84"/>
      <c r="AB15" s="84"/>
      <c r="AC15" s="84"/>
      <c r="AD15" s="84"/>
      <c r="AE15" s="84"/>
      <c r="AF15" s="85"/>
    </row>
    <row r="16" spans="1:50" ht="16.2" thickBot="1" x14ac:dyDescent="0.35">
      <c r="A16" s="278"/>
      <c r="B16" s="131" t="s">
        <v>123</v>
      </c>
      <c r="C16" s="82" t="s">
        <v>92</v>
      </c>
      <c r="D16" s="83" t="s">
        <v>94</v>
      </c>
      <c r="E16" s="87">
        <v>15</v>
      </c>
      <c r="F16" s="116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1"/>
    </row>
    <row r="17" spans="1:50" ht="15.6" x14ac:dyDescent="0.3">
      <c r="A17" s="226" t="s">
        <v>129</v>
      </c>
      <c r="B17" s="127" t="s">
        <v>124</v>
      </c>
      <c r="C17" s="109" t="s">
        <v>88</v>
      </c>
      <c r="D17" s="78" t="s">
        <v>97</v>
      </c>
      <c r="E17" s="101">
        <v>20</v>
      </c>
      <c r="F17" s="11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6"/>
      <c r="W17" s="84"/>
      <c r="X17" s="84"/>
      <c r="Y17" s="84"/>
      <c r="Z17" s="84"/>
      <c r="AA17" s="84"/>
      <c r="AB17" s="84"/>
      <c r="AC17" s="84"/>
      <c r="AD17" s="84"/>
      <c r="AE17" s="84"/>
      <c r="AF17" s="85"/>
    </row>
    <row r="18" spans="1:50" ht="15.6" x14ac:dyDescent="0.3">
      <c r="A18" s="226" t="s">
        <v>129</v>
      </c>
      <c r="B18" s="129" t="s">
        <v>124</v>
      </c>
      <c r="C18" s="111" t="s">
        <v>88</v>
      </c>
      <c r="D18" s="83" t="s">
        <v>96</v>
      </c>
      <c r="E18" s="87">
        <v>14</v>
      </c>
      <c r="F18" s="114"/>
      <c r="G18" s="84"/>
      <c r="H18" s="84"/>
      <c r="I18" s="86"/>
      <c r="J18" s="86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5"/>
      <c r="AG18" s="84"/>
    </row>
    <row r="19" spans="1:50" ht="15.6" x14ac:dyDescent="0.3">
      <c r="A19" s="226" t="s">
        <v>129</v>
      </c>
      <c r="B19" s="129" t="s">
        <v>124</v>
      </c>
      <c r="C19" s="111" t="s">
        <v>88</v>
      </c>
      <c r="D19" s="83" t="s">
        <v>113</v>
      </c>
      <c r="E19" s="87">
        <v>14</v>
      </c>
      <c r="F19" s="114"/>
      <c r="G19" s="84"/>
      <c r="H19" s="84"/>
      <c r="I19" s="86"/>
      <c r="J19" s="86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6"/>
      <c r="V19" s="86"/>
      <c r="W19" s="84"/>
      <c r="X19" s="84"/>
      <c r="Y19" s="84"/>
      <c r="Z19" s="84"/>
      <c r="AA19" s="84"/>
      <c r="AB19" s="84"/>
      <c r="AC19" s="84"/>
      <c r="AD19" s="84"/>
      <c r="AE19" s="84"/>
      <c r="AF19" s="85"/>
      <c r="AG19" s="84"/>
    </row>
    <row r="20" spans="1:50" ht="15.6" x14ac:dyDescent="0.3">
      <c r="A20" s="226" t="s">
        <v>129</v>
      </c>
      <c r="B20" s="129" t="s">
        <v>124</v>
      </c>
      <c r="C20" s="111" t="s">
        <v>88</v>
      </c>
      <c r="D20" s="83" t="s">
        <v>106</v>
      </c>
      <c r="E20" s="87">
        <v>16</v>
      </c>
      <c r="F20" s="114"/>
      <c r="G20" s="84"/>
      <c r="H20" s="84"/>
      <c r="I20" s="86"/>
      <c r="J20" s="86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5"/>
      <c r="AG20" s="84"/>
    </row>
    <row r="21" spans="1:50" ht="15.6" x14ac:dyDescent="0.3">
      <c r="A21" s="226" t="s">
        <v>129</v>
      </c>
      <c r="B21" s="129" t="s">
        <v>124</v>
      </c>
      <c r="C21" s="111" t="s">
        <v>88</v>
      </c>
      <c r="D21" s="83" t="s">
        <v>98</v>
      </c>
      <c r="E21" s="87">
        <v>14</v>
      </c>
      <c r="F21" s="114"/>
      <c r="G21" s="84"/>
      <c r="H21" s="84"/>
      <c r="I21" s="86"/>
      <c r="J21" s="86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84"/>
      <c r="AD21" s="84"/>
      <c r="AE21" s="84"/>
      <c r="AF21" s="85"/>
      <c r="AG21" s="84"/>
    </row>
    <row r="22" spans="1:50" ht="15.6" x14ac:dyDescent="0.3">
      <c r="A22" s="226" t="s">
        <v>129</v>
      </c>
      <c r="B22" s="129" t="s">
        <v>124</v>
      </c>
      <c r="C22" s="111" t="s">
        <v>88</v>
      </c>
      <c r="D22" s="83" t="s">
        <v>99</v>
      </c>
      <c r="E22" s="87">
        <v>14</v>
      </c>
      <c r="F22" s="114"/>
      <c r="G22" s="84"/>
      <c r="H22" s="84"/>
      <c r="I22" s="86"/>
      <c r="J22" s="86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5"/>
      <c r="AG22" s="84"/>
    </row>
    <row r="23" spans="1:50" ht="15.6" x14ac:dyDescent="0.3">
      <c r="A23" s="226" t="s">
        <v>129</v>
      </c>
      <c r="B23" s="129" t="s">
        <v>124</v>
      </c>
      <c r="C23" s="111" t="s">
        <v>88</v>
      </c>
      <c r="D23" s="83" t="s">
        <v>100</v>
      </c>
      <c r="E23" s="87">
        <v>14</v>
      </c>
      <c r="F23" s="114"/>
      <c r="G23" s="84"/>
      <c r="H23" s="84"/>
      <c r="I23" s="86"/>
      <c r="J23" s="86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84"/>
      <c r="AD23" s="84"/>
      <c r="AE23" s="84"/>
      <c r="AF23" s="85"/>
      <c r="AG23" s="84"/>
    </row>
    <row r="24" spans="1:50" ht="15.6" x14ac:dyDescent="0.3">
      <c r="A24" s="226" t="s">
        <v>129</v>
      </c>
      <c r="B24" s="129" t="s">
        <v>124</v>
      </c>
      <c r="C24" s="111" t="s">
        <v>88</v>
      </c>
      <c r="D24" s="83" t="s">
        <v>101</v>
      </c>
      <c r="E24" s="87">
        <v>14</v>
      </c>
      <c r="F24" s="114"/>
      <c r="G24" s="84"/>
      <c r="H24" s="84"/>
      <c r="I24" s="86"/>
      <c r="J24" s="86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5"/>
      <c r="AG24" s="84"/>
    </row>
    <row r="25" spans="1:50" ht="15.6" x14ac:dyDescent="0.3">
      <c r="A25" s="226" t="s">
        <v>129</v>
      </c>
      <c r="B25" s="129" t="s">
        <v>124</v>
      </c>
      <c r="C25" s="111" t="s">
        <v>88</v>
      </c>
      <c r="D25" s="83" t="s">
        <v>102</v>
      </c>
      <c r="E25" s="87">
        <v>19</v>
      </c>
      <c r="F25" s="114"/>
      <c r="G25" s="84"/>
      <c r="H25" s="84"/>
      <c r="I25" s="86"/>
      <c r="J25" s="86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84"/>
      <c r="AD25" s="84"/>
      <c r="AE25" s="84"/>
      <c r="AF25" s="85"/>
      <c r="AG25" s="84"/>
    </row>
    <row r="26" spans="1:50" ht="15.6" x14ac:dyDescent="0.3">
      <c r="A26" s="226" t="s">
        <v>129</v>
      </c>
      <c r="B26" s="129" t="s">
        <v>124</v>
      </c>
      <c r="C26" s="111" t="s">
        <v>88</v>
      </c>
      <c r="D26" s="83" t="s">
        <v>111</v>
      </c>
      <c r="E26" s="87">
        <v>14</v>
      </c>
      <c r="F26" s="114"/>
      <c r="G26" s="84"/>
      <c r="H26" s="84"/>
      <c r="I26" s="86"/>
      <c r="J26" s="86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5"/>
      <c r="AG26" s="84"/>
    </row>
    <row r="27" spans="1:50" ht="15.6" x14ac:dyDescent="0.3">
      <c r="A27" s="226" t="s">
        <v>129</v>
      </c>
      <c r="B27" s="129" t="s">
        <v>124</v>
      </c>
      <c r="C27" s="111" t="s">
        <v>88</v>
      </c>
      <c r="D27" s="83" t="s">
        <v>112</v>
      </c>
      <c r="E27" s="87">
        <v>14</v>
      </c>
      <c r="F27" s="114"/>
      <c r="G27" s="84"/>
      <c r="H27" s="84"/>
      <c r="I27" s="86"/>
      <c r="J27" s="86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84"/>
      <c r="AD27" s="84"/>
      <c r="AE27" s="84"/>
      <c r="AF27" s="85"/>
      <c r="AG27" s="84"/>
    </row>
    <row r="28" spans="1:50" ht="15.6" x14ac:dyDescent="0.3">
      <c r="A28" s="226" t="s">
        <v>129</v>
      </c>
      <c r="B28" s="129" t="s">
        <v>124</v>
      </c>
      <c r="C28" s="111" t="s">
        <v>88</v>
      </c>
      <c r="D28" s="83" t="s">
        <v>103</v>
      </c>
      <c r="E28" s="87">
        <v>12</v>
      </c>
      <c r="F28" s="114"/>
      <c r="G28" s="84"/>
      <c r="H28" s="84"/>
      <c r="I28" s="86"/>
      <c r="J28" s="86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5"/>
      <c r="AG28" s="84"/>
    </row>
    <row r="29" spans="1:50" ht="15.6" x14ac:dyDescent="0.3">
      <c r="A29" s="226" t="s">
        <v>129</v>
      </c>
      <c r="B29" s="129" t="s">
        <v>124</v>
      </c>
      <c r="C29" s="82" t="s">
        <v>89</v>
      </c>
      <c r="D29" s="180" t="s">
        <v>174</v>
      </c>
      <c r="F29" s="114"/>
      <c r="G29" s="84"/>
      <c r="H29" s="84"/>
      <c r="I29" s="86"/>
      <c r="J29" s="86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84"/>
      <c r="AD29" s="84"/>
      <c r="AE29" s="84"/>
      <c r="AF29" s="98"/>
      <c r="AG29" s="84"/>
    </row>
    <row r="30" spans="1:50" ht="15.6" x14ac:dyDescent="0.3">
      <c r="A30" s="226" t="s">
        <v>129</v>
      </c>
      <c r="B30" s="129" t="s">
        <v>124</v>
      </c>
      <c r="C30" s="82" t="s">
        <v>89</v>
      </c>
      <c r="D30" s="83" t="s">
        <v>90</v>
      </c>
      <c r="E30" s="87">
        <v>100</v>
      </c>
      <c r="F30" s="114"/>
      <c r="G30" s="84"/>
      <c r="H30" s="84"/>
      <c r="I30" s="86"/>
      <c r="J30" s="86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84"/>
      <c r="AD30" s="84"/>
      <c r="AE30" s="84"/>
      <c r="AF30" s="98"/>
      <c r="AG30" s="84"/>
    </row>
    <row r="31" spans="1:50" s="74" customFormat="1" ht="15.6" x14ac:dyDescent="0.3">
      <c r="A31" s="226" t="s">
        <v>129</v>
      </c>
      <c r="B31" s="129" t="s">
        <v>124</v>
      </c>
      <c r="C31" s="82" t="s">
        <v>92</v>
      </c>
      <c r="D31" s="83" t="s">
        <v>93</v>
      </c>
      <c r="E31" s="87">
        <v>40</v>
      </c>
      <c r="F31" s="114"/>
      <c r="G31" s="84"/>
      <c r="H31" s="84"/>
      <c r="I31" s="84"/>
      <c r="J31" s="84"/>
      <c r="K31" s="84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</row>
    <row r="32" spans="1:50" s="74" customFormat="1" ht="16.2" thickBot="1" x14ac:dyDescent="0.35">
      <c r="A32" s="227" t="s">
        <v>129</v>
      </c>
      <c r="B32" s="131" t="s">
        <v>124</v>
      </c>
      <c r="C32" s="88" t="s">
        <v>92</v>
      </c>
      <c r="D32" s="89" t="s">
        <v>94</v>
      </c>
      <c r="E32" s="115">
        <v>15</v>
      </c>
      <c r="F32" s="114"/>
      <c r="G32" s="84"/>
      <c r="H32" s="84"/>
      <c r="I32" s="84"/>
      <c r="J32" s="84"/>
      <c r="K32" s="84"/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</row>
    <row r="33" spans="1:50" s="74" customFormat="1" ht="15.6" x14ac:dyDescent="0.3">
      <c r="A33" s="226" t="s">
        <v>133</v>
      </c>
      <c r="B33" s="127" t="s">
        <v>130</v>
      </c>
      <c r="C33" s="111" t="s">
        <v>88</v>
      </c>
      <c r="D33" s="83" t="s">
        <v>97</v>
      </c>
      <c r="E33" s="87">
        <v>20</v>
      </c>
      <c r="F33" s="110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80"/>
      <c r="W33" s="79"/>
      <c r="X33" s="79"/>
      <c r="Y33" s="79"/>
      <c r="Z33" s="79"/>
      <c r="AA33" s="79"/>
      <c r="AB33" s="79"/>
      <c r="AC33" s="79"/>
      <c r="AD33" s="79"/>
      <c r="AE33" s="79"/>
      <c r="AF33" s="81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</row>
    <row r="34" spans="1:50" s="74" customFormat="1" ht="15.6" x14ac:dyDescent="0.3">
      <c r="A34" s="226" t="s">
        <v>133</v>
      </c>
      <c r="B34" s="129" t="s">
        <v>130</v>
      </c>
      <c r="C34" s="111" t="s">
        <v>88</v>
      </c>
      <c r="D34" s="83" t="s">
        <v>96</v>
      </c>
      <c r="E34" s="87">
        <v>14</v>
      </c>
      <c r="F34" s="11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6"/>
      <c r="AC34" s="86"/>
      <c r="AD34" s="86"/>
      <c r="AE34" s="86"/>
      <c r="AF34" s="99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</row>
    <row r="35" spans="1:50" s="74" customFormat="1" ht="15.6" x14ac:dyDescent="0.3">
      <c r="A35" s="226" t="s">
        <v>133</v>
      </c>
      <c r="B35" s="129" t="s">
        <v>130</v>
      </c>
      <c r="C35" s="111" t="s">
        <v>88</v>
      </c>
      <c r="D35" s="83" t="s">
        <v>113</v>
      </c>
      <c r="E35" s="87">
        <v>14</v>
      </c>
      <c r="F35" s="11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6"/>
      <c r="X35" s="86"/>
      <c r="Y35" s="86"/>
      <c r="Z35" s="86"/>
      <c r="AA35" s="86"/>
      <c r="AB35" s="84"/>
      <c r="AC35" s="84"/>
      <c r="AD35" s="84"/>
      <c r="AE35" s="84"/>
      <c r="AF35" s="8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</row>
    <row r="36" spans="1:50" s="74" customFormat="1" ht="15.6" x14ac:dyDescent="0.3">
      <c r="A36" s="226" t="s">
        <v>133</v>
      </c>
      <c r="B36" s="129" t="s">
        <v>130</v>
      </c>
      <c r="C36" s="111" t="s">
        <v>88</v>
      </c>
      <c r="D36" s="83" t="s">
        <v>106</v>
      </c>
      <c r="E36" s="87">
        <v>16</v>
      </c>
      <c r="F36" s="11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6"/>
      <c r="X36" s="86"/>
      <c r="Y36" s="86"/>
      <c r="Z36" s="84"/>
      <c r="AA36" s="84"/>
      <c r="AB36" s="84"/>
      <c r="AC36" s="84"/>
      <c r="AD36" s="84"/>
      <c r="AE36" s="84"/>
      <c r="AF36" s="8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</row>
    <row r="37" spans="1:50" s="74" customFormat="1" ht="15.6" x14ac:dyDescent="0.3">
      <c r="A37" s="226" t="s">
        <v>133</v>
      </c>
      <c r="B37" s="129" t="s">
        <v>130</v>
      </c>
      <c r="C37" s="111" t="s">
        <v>88</v>
      </c>
      <c r="D37" s="83" t="s">
        <v>98</v>
      </c>
      <c r="E37" s="87">
        <v>14</v>
      </c>
      <c r="F37" s="11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92"/>
      <c r="X37" s="86"/>
      <c r="Y37" s="86"/>
      <c r="Z37" s="84"/>
      <c r="AA37" s="84"/>
      <c r="AB37" s="84"/>
      <c r="AC37" s="84"/>
      <c r="AD37" s="84"/>
      <c r="AE37" s="84"/>
      <c r="AF37" s="8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</row>
    <row r="38" spans="1:50" s="74" customFormat="1" ht="15.6" x14ac:dyDescent="0.3">
      <c r="A38" s="226" t="s">
        <v>133</v>
      </c>
      <c r="B38" s="129" t="s">
        <v>130</v>
      </c>
      <c r="C38" s="111" t="s">
        <v>88</v>
      </c>
      <c r="D38" s="83" t="s">
        <v>99</v>
      </c>
      <c r="E38" s="87">
        <v>14</v>
      </c>
      <c r="F38" s="117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6"/>
      <c r="AC38" s="86"/>
      <c r="AD38" s="86"/>
      <c r="AE38" s="86"/>
      <c r="AF38" s="8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</row>
    <row r="39" spans="1:50" s="74" customFormat="1" ht="15.6" x14ac:dyDescent="0.3">
      <c r="A39" s="226" t="s">
        <v>133</v>
      </c>
      <c r="B39" s="129" t="s">
        <v>130</v>
      </c>
      <c r="C39" s="111" t="s">
        <v>88</v>
      </c>
      <c r="D39" s="83" t="s">
        <v>100</v>
      </c>
      <c r="E39" s="87">
        <v>14</v>
      </c>
      <c r="F39" s="117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6"/>
      <c r="X39" s="86"/>
      <c r="Y39" s="86"/>
      <c r="Z39" s="86"/>
      <c r="AA39" s="86"/>
      <c r="AB39" s="84"/>
      <c r="AC39" s="84"/>
      <c r="AD39" s="84"/>
      <c r="AE39" s="84"/>
      <c r="AF39" s="8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</row>
    <row r="40" spans="1:50" s="74" customFormat="1" ht="15.6" x14ac:dyDescent="0.3">
      <c r="A40" s="226" t="s">
        <v>133</v>
      </c>
      <c r="B40" s="129" t="s">
        <v>130</v>
      </c>
      <c r="C40" s="111" t="s">
        <v>88</v>
      </c>
      <c r="D40" s="83" t="s">
        <v>101</v>
      </c>
      <c r="E40" s="87">
        <v>14</v>
      </c>
      <c r="F40" s="117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6"/>
      <c r="AC40" s="86"/>
      <c r="AD40" s="86"/>
      <c r="AE40" s="86"/>
      <c r="AF40" s="8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</row>
    <row r="41" spans="1:50" s="74" customFormat="1" ht="15.6" x14ac:dyDescent="0.3">
      <c r="A41" s="226" t="s">
        <v>133</v>
      </c>
      <c r="B41" s="129" t="s">
        <v>130</v>
      </c>
      <c r="C41" s="111" t="s">
        <v>88</v>
      </c>
      <c r="D41" s="83" t="s">
        <v>102</v>
      </c>
      <c r="E41" s="87">
        <v>19</v>
      </c>
      <c r="F41" s="117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6"/>
      <c r="X41" s="86"/>
      <c r="Y41" s="86"/>
      <c r="Z41" s="86"/>
      <c r="AA41" s="86"/>
      <c r="AB41" s="84"/>
      <c r="AC41" s="84"/>
      <c r="AD41" s="84"/>
      <c r="AE41" s="84"/>
      <c r="AF41" s="8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</row>
    <row r="42" spans="1:50" s="74" customFormat="1" ht="15.6" x14ac:dyDescent="0.3">
      <c r="A42" s="226" t="s">
        <v>133</v>
      </c>
      <c r="B42" s="129" t="s">
        <v>130</v>
      </c>
      <c r="C42" s="111" t="s">
        <v>88</v>
      </c>
      <c r="D42" s="83" t="s">
        <v>111</v>
      </c>
      <c r="E42" s="87">
        <v>14</v>
      </c>
      <c r="F42" s="117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6"/>
      <c r="X42" s="86"/>
      <c r="Y42" s="86"/>
      <c r="Z42" s="84"/>
      <c r="AA42" s="84"/>
      <c r="AB42" s="84"/>
      <c r="AC42" s="84"/>
      <c r="AD42" s="84"/>
      <c r="AE42" s="84"/>
      <c r="AF42" s="8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</row>
    <row r="43" spans="1:50" s="74" customFormat="1" ht="15.6" x14ac:dyDescent="0.3">
      <c r="A43" s="226" t="s">
        <v>133</v>
      </c>
      <c r="B43" s="129" t="s">
        <v>130</v>
      </c>
      <c r="C43" s="111" t="s">
        <v>88</v>
      </c>
      <c r="D43" s="83" t="s">
        <v>112</v>
      </c>
      <c r="E43" s="87">
        <v>14</v>
      </c>
      <c r="F43" s="117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92"/>
      <c r="X43" s="86"/>
      <c r="Y43" s="86"/>
      <c r="Z43" s="84"/>
      <c r="AA43" s="84"/>
      <c r="AB43" s="84"/>
      <c r="AC43" s="84"/>
      <c r="AD43" s="84"/>
      <c r="AE43" s="84"/>
      <c r="AF43" s="8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</row>
    <row r="44" spans="1:50" s="74" customFormat="1" ht="15.6" x14ac:dyDescent="0.3">
      <c r="A44" s="226" t="s">
        <v>133</v>
      </c>
      <c r="B44" s="129" t="s">
        <v>130</v>
      </c>
      <c r="C44" s="111" t="s">
        <v>88</v>
      </c>
      <c r="D44" s="83" t="s">
        <v>103</v>
      </c>
      <c r="E44" s="87">
        <v>12</v>
      </c>
      <c r="F44" s="11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84"/>
      <c r="W44" s="86"/>
      <c r="X44" s="86"/>
      <c r="Y44" s="86"/>
      <c r="Z44" s="84"/>
      <c r="AA44" s="84"/>
      <c r="AB44" s="84"/>
      <c r="AC44" s="84"/>
      <c r="AD44" s="84"/>
      <c r="AE44" s="84"/>
      <c r="AF44" s="8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</row>
    <row r="45" spans="1:50" s="74" customFormat="1" ht="15.6" x14ac:dyDescent="0.3">
      <c r="A45" s="226" t="s">
        <v>133</v>
      </c>
      <c r="B45" s="129" t="s">
        <v>130</v>
      </c>
      <c r="C45" s="82" t="s">
        <v>89</v>
      </c>
      <c r="D45" s="83" t="s">
        <v>90</v>
      </c>
      <c r="E45" s="87">
        <v>100</v>
      </c>
      <c r="F45" s="11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84"/>
      <c r="W45" s="92"/>
      <c r="X45" s="86"/>
      <c r="Y45" s="86"/>
      <c r="Z45" s="84"/>
      <c r="AA45" s="84"/>
      <c r="AB45" s="84"/>
      <c r="AC45" s="84"/>
      <c r="AD45" s="84"/>
      <c r="AE45" s="84"/>
      <c r="AF45" s="98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</row>
    <row r="46" spans="1:50" s="74" customFormat="1" ht="15.6" x14ac:dyDescent="0.3">
      <c r="A46" s="226" t="s">
        <v>133</v>
      </c>
      <c r="B46" s="129" t="s">
        <v>130</v>
      </c>
      <c r="C46" s="82" t="s">
        <v>92</v>
      </c>
      <c r="D46" s="83" t="s">
        <v>93</v>
      </c>
      <c r="E46" s="87">
        <v>40</v>
      </c>
      <c r="F46" s="114"/>
      <c r="G46" s="84"/>
      <c r="H46" s="84"/>
      <c r="I46" s="84"/>
      <c r="J46" s="84"/>
      <c r="K46" s="84"/>
      <c r="L46" s="84"/>
      <c r="M46" s="84"/>
      <c r="N46" s="84"/>
      <c r="O46" s="84"/>
      <c r="P46" s="84"/>
      <c r="Q46" s="84"/>
      <c r="R46" s="84"/>
      <c r="S46" s="84"/>
      <c r="T46" s="84"/>
      <c r="U46" s="84"/>
      <c r="V46" s="84"/>
      <c r="W46" s="92"/>
      <c r="X46" s="86"/>
      <c r="Y46" s="86"/>
      <c r="Z46" s="84"/>
      <c r="AA46" s="84"/>
      <c r="AB46" s="84"/>
      <c r="AC46" s="84"/>
      <c r="AD46" s="84"/>
      <c r="AE46" s="84"/>
      <c r="AF46" s="85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</row>
    <row r="47" spans="1:50" s="74" customFormat="1" ht="16.2" thickBot="1" x14ac:dyDescent="0.35">
      <c r="A47" s="227" t="s">
        <v>133</v>
      </c>
      <c r="B47" s="131" t="s">
        <v>130</v>
      </c>
      <c r="C47" s="82" t="s">
        <v>92</v>
      </c>
      <c r="D47" s="83" t="s">
        <v>94</v>
      </c>
      <c r="E47" s="87">
        <v>15</v>
      </c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</row>
    <row r="48" spans="1:50" s="74" customFormat="1" ht="15.6" x14ac:dyDescent="0.3">
      <c r="A48" s="226" t="s">
        <v>134</v>
      </c>
      <c r="B48" s="127" t="s">
        <v>131</v>
      </c>
      <c r="C48" s="109" t="s">
        <v>88</v>
      </c>
      <c r="D48" s="78" t="s">
        <v>97</v>
      </c>
      <c r="E48" s="78">
        <v>20</v>
      </c>
      <c r="F48" s="114"/>
      <c r="G48" s="84"/>
      <c r="H48" s="84"/>
      <c r="I48" s="84"/>
      <c r="J48" s="84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6"/>
      <c r="W48" s="84"/>
      <c r="X48" s="84"/>
      <c r="Y48" s="84"/>
      <c r="Z48" s="84"/>
      <c r="AA48" s="84"/>
      <c r="AB48" s="84"/>
      <c r="AC48" s="84"/>
      <c r="AD48" s="84"/>
      <c r="AE48" s="84"/>
      <c r="AF48" s="8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</row>
    <row r="49" spans="1:50" s="74" customFormat="1" ht="15.6" x14ac:dyDescent="0.3">
      <c r="A49" s="226" t="s">
        <v>134</v>
      </c>
      <c r="B49" s="129" t="s">
        <v>131</v>
      </c>
      <c r="C49" s="111" t="s">
        <v>88</v>
      </c>
      <c r="D49" s="83" t="s">
        <v>96</v>
      </c>
      <c r="E49" s="83">
        <v>14</v>
      </c>
      <c r="F49" s="114"/>
      <c r="G49" s="84"/>
      <c r="H49" s="84"/>
      <c r="I49" s="84"/>
      <c r="W49" s="84"/>
      <c r="X49" s="84"/>
      <c r="Y49" s="84"/>
      <c r="Z49" s="84"/>
      <c r="AA49" s="84"/>
      <c r="AB49" s="84"/>
      <c r="AC49" s="84"/>
      <c r="AD49" s="84"/>
      <c r="AE49" s="84"/>
      <c r="AF49" s="8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</row>
    <row r="50" spans="1:50" s="74" customFormat="1" ht="15.6" x14ac:dyDescent="0.3">
      <c r="A50" s="226" t="s">
        <v>134</v>
      </c>
      <c r="B50" s="129" t="s">
        <v>131</v>
      </c>
      <c r="C50" s="111" t="s">
        <v>88</v>
      </c>
      <c r="D50" s="83" t="s">
        <v>113</v>
      </c>
      <c r="E50" s="83">
        <v>14</v>
      </c>
      <c r="F50" s="114"/>
      <c r="G50" s="84"/>
      <c r="H50" s="84"/>
      <c r="I50" s="84"/>
      <c r="W50" s="84"/>
      <c r="X50" s="84"/>
      <c r="Y50" s="84"/>
      <c r="Z50" s="84"/>
      <c r="AA50" s="84"/>
      <c r="AB50" s="84"/>
      <c r="AC50" s="84"/>
      <c r="AD50" s="84"/>
      <c r="AE50" s="84"/>
      <c r="AF50" s="85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</row>
    <row r="51" spans="1:50" s="74" customFormat="1" ht="15.6" x14ac:dyDescent="0.3">
      <c r="A51" s="226" t="s">
        <v>134</v>
      </c>
      <c r="B51" s="129" t="s">
        <v>131</v>
      </c>
      <c r="C51" s="111" t="s">
        <v>88</v>
      </c>
      <c r="D51" s="83" t="s">
        <v>106</v>
      </c>
      <c r="E51" s="83">
        <v>16</v>
      </c>
      <c r="F51" s="114"/>
      <c r="G51" s="84"/>
      <c r="H51" s="84"/>
      <c r="I51" s="84"/>
      <c r="W51" s="84"/>
      <c r="X51" s="84"/>
      <c r="Y51" s="84"/>
      <c r="Z51" s="84"/>
      <c r="AA51" s="84"/>
      <c r="AB51" s="84"/>
      <c r="AC51" s="84"/>
      <c r="AD51" s="84"/>
      <c r="AE51" s="84"/>
      <c r="AF51" s="8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</row>
    <row r="52" spans="1:50" s="74" customFormat="1" ht="15.6" x14ac:dyDescent="0.3">
      <c r="A52" s="226" t="s">
        <v>134</v>
      </c>
      <c r="B52" s="129" t="s">
        <v>131</v>
      </c>
      <c r="C52" s="111" t="s">
        <v>88</v>
      </c>
      <c r="D52" s="83" t="s">
        <v>98</v>
      </c>
      <c r="E52" s="83">
        <v>14</v>
      </c>
      <c r="F52" s="117"/>
      <c r="G52" s="84"/>
      <c r="H52" s="84"/>
      <c r="I52" s="84"/>
      <c r="W52" s="84"/>
      <c r="X52" s="84"/>
      <c r="Y52" s="84"/>
      <c r="Z52" s="84"/>
      <c r="AA52" s="84"/>
      <c r="AB52" s="84"/>
      <c r="AC52" s="84"/>
      <c r="AD52" s="84"/>
      <c r="AE52" s="84"/>
      <c r="AF52" s="8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</row>
    <row r="53" spans="1:50" s="74" customFormat="1" ht="15.6" x14ac:dyDescent="0.3">
      <c r="A53" s="226" t="s">
        <v>134</v>
      </c>
      <c r="B53" s="129" t="s">
        <v>131</v>
      </c>
      <c r="C53" s="111" t="s">
        <v>88</v>
      </c>
      <c r="D53" s="83" t="s">
        <v>99</v>
      </c>
      <c r="E53" s="83">
        <v>14</v>
      </c>
      <c r="F53" s="114"/>
      <c r="G53" s="84"/>
      <c r="H53" s="84"/>
      <c r="I53" s="84"/>
      <c r="W53" s="84"/>
      <c r="X53" s="84"/>
      <c r="Y53" s="84"/>
      <c r="Z53" s="84"/>
      <c r="AA53" s="84"/>
      <c r="AB53" s="84"/>
      <c r="AC53" s="84"/>
      <c r="AD53" s="84"/>
      <c r="AE53" s="84"/>
      <c r="AF53" s="8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</row>
    <row r="54" spans="1:50" s="74" customFormat="1" ht="15.6" x14ac:dyDescent="0.3">
      <c r="A54" s="226" t="s">
        <v>134</v>
      </c>
      <c r="B54" s="129" t="s">
        <v>131</v>
      </c>
      <c r="C54" s="111" t="s">
        <v>88</v>
      </c>
      <c r="D54" s="83" t="s">
        <v>100</v>
      </c>
      <c r="E54" s="83">
        <v>14</v>
      </c>
      <c r="F54" s="114"/>
      <c r="G54" s="84"/>
      <c r="H54" s="84"/>
      <c r="I54" s="84"/>
      <c r="W54" s="84"/>
      <c r="X54" s="84"/>
      <c r="Y54" s="84"/>
      <c r="Z54" s="84"/>
      <c r="AA54" s="84"/>
      <c r="AB54" s="84"/>
      <c r="AC54" s="84"/>
      <c r="AD54" s="84"/>
      <c r="AE54" s="84"/>
      <c r="AF54" s="8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</row>
    <row r="55" spans="1:50" s="74" customFormat="1" ht="15.6" x14ac:dyDescent="0.3">
      <c r="A55" s="226" t="s">
        <v>134</v>
      </c>
      <c r="B55" s="129" t="s">
        <v>131</v>
      </c>
      <c r="C55" s="111" t="s">
        <v>88</v>
      </c>
      <c r="D55" s="83" t="s">
        <v>101</v>
      </c>
      <c r="E55" s="83">
        <v>14</v>
      </c>
      <c r="F55" s="114"/>
      <c r="G55" s="84"/>
      <c r="H55" s="84"/>
      <c r="I55" s="84"/>
      <c r="W55" s="84"/>
      <c r="X55" s="84"/>
      <c r="Y55" s="84"/>
      <c r="Z55" s="84"/>
      <c r="AA55" s="84"/>
      <c r="AB55" s="84"/>
      <c r="AC55" s="84"/>
      <c r="AD55" s="84"/>
      <c r="AE55" s="84"/>
      <c r="AF55" s="8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</row>
    <row r="56" spans="1:50" s="74" customFormat="1" ht="15.6" x14ac:dyDescent="0.3">
      <c r="A56" s="226" t="s">
        <v>134</v>
      </c>
      <c r="B56" s="129" t="s">
        <v>131</v>
      </c>
      <c r="C56" s="111" t="s">
        <v>88</v>
      </c>
      <c r="D56" s="83" t="s">
        <v>102</v>
      </c>
      <c r="E56" s="83">
        <v>19</v>
      </c>
      <c r="F56" s="114"/>
      <c r="G56" s="84"/>
      <c r="H56" s="84"/>
      <c r="I56" s="84"/>
      <c r="W56" s="84"/>
      <c r="X56" s="84"/>
      <c r="Y56" s="84"/>
      <c r="Z56" s="84"/>
      <c r="AA56" s="84"/>
      <c r="AB56" s="84"/>
      <c r="AC56" s="84"/>
      <c r="AD56" s="84"/>
      <c r="AE56" s="84"/>
      <c r="AF56" s="8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</row>
    <row r="57" spans="1:50" s="74" customFormat="1" ht="15.6" x14ac:dyDescent="0.3">
      <c r="A57" s="226" t="s">
        <v>134</v>
      </c>
      <c r="B57" s="129" t="s">
        <v>131</v>
      </c>
      <c r="C57" s="111" t="s">
        <v>88</v>
      </c>
      <c r="D57" s="83" t="s">
        <v>111</v>
      </c>
      <c r="E57" s="83">
        <v>14</v>
      </c>
      <c r="F57" s="117"/>
      <c r="G57" s="84"/>
      <c r="H57" s="84"/>
      <c r="I57" s="84"/>
      <c r="W57" s="84"/>
      <c r="X57" s="84"/>
      <c r="Y57" s="84"/>
      <c r="Z57" s="84"/>
      <c r="AA57" s="84"/>
      <c r="AB57" s="84"/>
      <c r="AC57" s="84"/>
      <c r="AD57" s="84"/>
      <c r="AE57" s="84"/>
      <c r="AF57" s="8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</row>
    <row r="58" spans="1:50" s="74" customFormat="1" ht="15.6" x14ac:dyDescent="0.3">
      <c r="A58" s="226" t="s">
        <v>134</v>
      </c>
      <c r="B58" s="129" t="s">
        <v>131</v>
      </c>
      <c r="C58" s="111" t="s">
        <v>88</v>
      </c>
      <c r="D58" s="83" t="s">
        <v>112</v>
      </c>
      <c r="E58" s="83">
        <v>14</v>
      </c>
      <c r="F58" s="117"/>
      <c r="G58" s="84"/>
      <c r="H58" s="84"/>
      <c r="I58" s="84"/>
      <c r="W58" s="84"/>
      <c r="X58" s="84"/>
      <c r="Y58" s="84"/>
      <c r="Z58" s="84"/>
      <c r="AA58" s="84"/>
      <c r="AB58" s="84"/>
      <c r="AC58" s="84"/>
      <c r="AD58" s="84"/>
      <c r="AE58" s="84"/>
      <c r="AF58" s="8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</row>
    <row r="59" spans="1:50" ht="15.6" x14ac:dyDescent="0.3">
      <c r="A59" s="226" t="s">
        <v>134</v>
      </c>
      <c r="B59" s="129" t="s">
        <v>131</v>
      </c>
      <c r="C59" s="111" t="s">
        <v>88</v>
      </c>
      <c r="D59" s="83" t="s">
        <v>103</v>
      </c>
      <c r="E59" s="83">
        <v>12</v>
      </c>
      <c r="F59" s="114"/>
      <c r="G59" s="84"/>
      <c r="H59" s="84"/>
      <c r="I59" s="84"/>
      <c r="W59" s="84"/>
      <c r="X59" s="84"/>
      <c r="Y59" s="84"/>
      <c r="Z59" s="84"/>
      <c r="AA59" s="84"/>
      <c r="AB59" s="84"/>
      <c r="AC59" s="84"/>
      <c r="AD59" s="84"/>
      <c r="AE59" s="84"/>
      <c r="AF59" s="85"/>
    </row>
    <row r="60" spans="1:50" ht="15.6" x14ac:dyDescent="0.3">
      <c r="A60" s="226" t="s">
        <v>134</v>
      </c>
      <c r="B60" s="129" t="s">
        <v>131</v>
      </c>
      <c r="C60" s="82" t="s">
        <v>89</v>
      </c>
      <c r="D60" s="83" t="s">
        <v>90</v>
      </c>
      <c r="E60" s="83">
        <v>100</v>
      </c>
      <c r="F60" s="114"/>
      <c r="G60" s="84"/>
      <c r="H60" s="84"/>
      <c r="I60" s="84"/>
      <c r="W60" s="84"/>
      <c r="X60" s="84"/>
      <c r="Y60" s="84"/>
      <c r="Z60" s="84"/>
      <c r="AA60" s="84"/>
      <c r="AB60" s="84"/>
      <c r="AC60" s="84"/>
      <c r="AD60" s="84"/>
      <c r="AE60" s="84"/>
      <c r="AF60" s="98"/>
    </row>
    <row r="61" spans="1:50" ht="15.6" x14ac:dyDescent="0.3">
      <c r="A61" s="226" t="s">
        <v>134</v>
      </c>
      <c r="B61" s="129" t="s">
        <v>131</v>
      </c>
      <c r="C61" s="82" t="s">
        <v>92</v>
      </c>
      <c r="D61" s="83" t="s">
        <v>93</v>
      </c>
      <c r="E61" s="83">
        <v>40</v>
      </c>
      <c r="F61" s="114"/>
      <c r="G61" s="123"/>
      <c r="H61" s="123"/>
      <c r="I61" s="123"/>
      <c r="J61" s="123"/>
      <c r="K61" s="123"/>
      <c r="L61" s="123"/>
      <c r="M61" s="123" t="s">
        <v>243</v>
      </c>
      <c r="N61" s="123"/>
      <c r="O61" s="123"/>
      <c r="P61" s="123"/>
      <c r="Q61" s="123"/>
      <c r="R61" s="123"/>
      <c r="S61" s="123"/>
      <c r="T61" s="123"/>
      <c r="U61" s="123"/>
      <c r="V61" s="123"/>
      <c r="W61" s="123"/>
      <c r="X61" s="123"/>
      <c r="Y61" s="123"/>
      <c r="Z61" s="123"/>
      <c r="AA61" s="123"/>
      <c r="AB61" s="84"/>
      <c r="AC61" s="84"/>
      <c r="AD61" s="84"/>
      <c r="AE61" s="84"/>
      <c r="AF61" s="85"/>
    </row>
    <row r="62" spans="1:50" ht="16.2" thickBot="1" x14ac:dyDescent="0.35">
      <c r="A62" s="227" t="s">
        <v>134</v>
      </c>
      <c r="B62" s="131" t="s">
        <v>131</v>
      </c>
      <c r="C62" s="88" t="s">
        <v>92</v>
      </c>
      <c r="D62" s="89" t="s">
        <v>94</v>
      </c>
      <c r="E62" s="89">
        <v>15</v>
      </c>
      <c r="F62" s="116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1"/>
    </row>
    <row r="63" spans="1:50" ht="15.6" x14ac:dyDescent="0.3">
      <c r="A63" s="226" t="s">
        <v>136</v>
      </c>
      <c r="B63" s="127" t="s">
        <v>132</v>
      </c>
      <c r="C63" s="109" t="s">
        <v>88</v>
      </c>
      <c r="D63" s="78" t="s">
        <v>97</v>
      </c>
      <c r="E63" s="101">
        <v>20</v>
      </c>
      <c r="F63" s="110"/>
      <c r="G63" s="79"/>
      <c r="H63" s="79"/>
      <c r="I63" s="79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80"/>
      <c r="W63" s="79"/>
      <c r="X63" s="79"/>
      <c r="Y63" s="79"/>
      <c r="Z63" s="79"/>
      <c r="AA63" s="79"/>
      <c r="AB63" s="80"/>
      <c r="AC63" s="80"/>
      <c r="AD63" s="80"/>
      <c r="AE63" s="80"/>
      <c r="AF63" s="81"/>
    </row>
    <row r="64" spans="1:50" ht="15.6" x14ac:dyDescent="0.3">
      <c r="A64" s="226" t="s">
        <v>136</v>
      </c>
      <c r="B64" s="129" t="s">
        <v>132</v>
      </c>
      <c r="C64" s="111" t="s">
        <v>88</v>
      </c>
      <c r="D64" s="83" t="s">
        <v>96</v>
      </c>
      <c r="E64" s="87">
        <v>14</v>
      </c>
      <c r="F64" s="84"/>
      <c r="G64" s="84"/>
      <c r="H64" s="84"/>
      <c r="J64" s="84"/>
      <c r="K64" s="84"/>
      <c r="L64" s="84"/>
      <c r="M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96"/>
      <c r="AC64" s="97"/>
      <c r="AD64" s="97"/>
      <c r="AE64" s="97"/>
      <c r="AF64" s="98"/>
    </row>
    <row r="65" spans="1:50" ht="15.6" x14ac:dyDescent="0.3">
      <c r="A65" s="226" t="s">
        <v>136</v>
      </c>
      <c r="B65" s="129" t="s">
        <v>132</v>
      </c>
      <c r="C65" s="111" t="s">
        <v>88</v>
      </c>
      <c r="D65" s="83" t="s">
        <v>113</v>
      </c>
      <c r="E65" s="87">
        <v>14</v>
      </c>
      <c r="F65" s="84"/>
      <c r="G65" s="84"/>
      <c r="H65" s="84"/>
      <c r="J65" s="84"/>
      <c r="K65" s="84"/>
      <c r="L65" s="84"/>
      <c r="M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96"/>
      <c r="AC65" s="84"/>
      <c r="AD65" s="84"/>
      <c r="AE65" s="84"/>
      <c r="AF65" s="85"/>
    </row>
    <row r="66" spans="1:50" ht="15.6" x14ac:dyDescent="0.3">
      <c r="A66" s="226" t="s">
        <v>136</v>
      </c>
      <c r="B66" s="129" t="s">
        <v>132</v>
      </c>
      <c r="C66" s="111" t="s">
        <v>88</v>
      </c>
      <c r="D66" s="83" t="s">
        <v>106</v>
      </c>
      <c r="E66" s="87">
        <v>16</v>
      </c>
      <c r="F66" s="84"/>
      <c r="G66" s="84"/>
      <c r="H66" s="84"/>
      <c r="J66" s="84"/>
      <c r="K66" s="84"/>
      <c r="L66" s="84"/>
      <c r="M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98"/>
      <c r="AG66" s="84"/>
      <c r="AH66" s="84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96"/>
    </row>
    <row r="67" spans="1:50" ht="15.6" x14ac:dyDescent="0.3">
      <c r="A67" s="226" t="s">
        <v>136</v>
      </c>
      <c r="B67" s="129" t="s">
        <v>132</v>
      </c>
      <c r="C67" s="111" t="s">
        <v>88</v>
      </c>
      <c r="D67" s="83" t="s">
        <v>98</v>
      </c>
      <c r="E67" s="87">
        <v>14</v>
      </c>
      <c r="F67" s="84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5"/>
    </row>
    <row r="68" spans="1:50" ht="15.6" x14ac:dyDescent="0.3">
      <c r="A68" s="226" t="s">
        <v>136</v>
      </c>
      <c r="B68" s="129" t="s">
        <v>132</v>
      </c>
      <c r="C68" s="111" t="s">
        <v>88</v>
      </c>
      <c r="D68" s="83" t="s">
        <v>99</v>
      </c>
      <c r="E68" s="87">
        <v>14</v>
      </c>
      <c r="F68" s="84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118"/>
      <c r="AD68" s="118"/>
      <c r="AE68" s="118"/>
      <c r="AF68" s="98"/>
    </row>
    <row r="69" spans="1:50" ht="15.6" x14ac:dyDescent="0.3">
      <c r="A69" s="226" t="s">
        <v>136</v>
      </c>
      <c r="B69" s="129" t="s">
        <v>132</v>
      </c>
      <c r="C69" s="111" t="s">
        <v>88</v>
      </c>
      <c r="D69" s="83" t="s">
        <v>100</v>
      </c>
      <c r="E69" s="87">
        <v>14</v>
      </c>
      <c r="F69" s="84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73"/>
      <c r="W69" s="84"/>
      <c r="X69" s="84"/>
      <c r="Y69" s="84"/>
      <c r="Z69" s="84"/>
      <c r="AA69" s="84"/>
      <c r="AB69" s="84"/>
      <c r="AC69" s="118"/>
      <c r="AD69" s="118"/>
      <c r="AE69" s="118"/>
      <c r="AF69" s="98"/>
    </row>
    <row r="70" spans="1:50" ht="15.6" x14ac:dyDescent="0.3">
      <c r="A70" s="226" t="s">
        <v>136</v>
      </c>
      <c r="B70" s="129" t="s">
        <v>132</v>
      </c>
      <c r="C70" s="111" t="s">
        <v>88</v>
      </c>
      <c r="D70" s="83" t="s">
        <v>101</v>
      </c>
      <c r="E70" s="87">
        <v>14</v>
      </c>
      <c r="F70" s="84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73"/>
      <c r="W70" s="84"/>
      <c r="X70" s="84"/>
      <c r="Y70" s="84"/>
      <c r="Z70" s="84"/>
      <c r="AA70" s="84"/>
      <c r="AB70" s="84"/>
      <c r="AC70" s="118"/>
      <c r="AD70" s="118"/>
      <c r="AE70" s="118"/>
      <c r="AF70" s="98"/>
    </row>
    <row r="71" spans="1:50" ht="15.6" x14ac:dyDescent="0.3">
      <c r="A71" s="226" t="s">
        <v>136</v>
      </c>
      <c r="B71" s="129" t="s">
        <v>132</v>
      </c>
      <c r="C71" s="111" t="s">
        <v>88</v>
      </c>
      <c r="D71" s="83" t="s">
        <v>102</v>
      </c>
      <c r="E71" s="87">
        <v>19</v>
      </c>
      <c r="F71" s="84"/>
      <c r="G71" s="84"/>
      <c r="H71" s="84"/>
      <c r="I71" s="84"/>
      <c r="O71" s="84"/>
      <c r="P71" s="84"/>
      <c r="Q71" s="84"/>
      <c r="R71" s="84"/>
      <c r="S71" s="84"/>
      <c r="T71" s="84"/>
      <c r="U71" s="84"/>
      <c r="V71" s="73"/>
      <c r="W71" s="84"/>
      <c r="X71" s="84"/>
      <c r="Y71" s="84"/>
      <c r="Z71" s="84"/>
      <c r="AA71" s="84"/>
      <c r="AB71" s="84"/>
      <c r="AC71" s="118"/>
      <c r="AD71" s="118"/>
      <c r="AE71" s="118"/>
      <c r="AF71" s="98"/>
    </row>
    <row r="72" spans="1:50" ht="15.6" x14ac:dyDescent="0.3">
      <c r="A72" s="226" t="s">
        <v>136</v>
      </c>
      <c r="B72" s="129" t="s">
        <v>132</v>
      </c>
      <c r="C72" s="111" t="s">
        <v>88</v>
      </c>
      <c r="D72" s="83" t="s">
        <v>111</v>
      </c>
      <c r="E72" s="87">
        <v>14</v>
      </c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73"/>
      <c r="W72" s="84"/>
      <c r="X72" s="84"/>
      <c r="Y72" s="84"/>
      <c r="Z72" s="84"/>
      <c r="AA72" s="84"/>
      <c r="AB72" s="84"/>
      <c r="AC72" s="118"/>
      <c r="AD72" s="118"/>
      <c r="AE72" s="118"/>
      <c r="AF72" s="98"/>
    </row>
    <row r="73" spans="1:50" ht="15.6" x14ac:dyDescent="0.3">
      <c r="A73" s="226" t="s">
        <v>136</v>
      </c>
      <c r="B73" s="129" t="s">
        <v>132</v>
      </c>
      <c r="C73" s="111" t="s">
        <v>88</v>
      </c>
      <c r="D73" s="83" t="s">
        <v>112</v>
      </c>
      <c r="E73" s="87">
        <v>14</v>
      </c>
      <c r="F73" s="8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73"/>
      <c r="W73" s="84"/>
      <c r="X73" s="84"/>
      <c r="Y73" s="84"/>
      <c r="Z73" s="84"/>
      <c r="AA73" s="84"/>
      <c r="AB73" s="84"/>
      <c r="AC73" s="118"/>
      <c r="AD73" s="118"/>
      <c r="AE73" s="118"/>
      <c r="AF73" s="98"/>
    </row>
    <row r="74" spans="1:50" ht="15.6" x14ac:dyDescent="0.3">
      <c r="A74" s="226" t="s">
        <v>136</v>
      </c>
      <c r="B74" s="129" t="s">
        <v>132</v>
      </c>
      <c r="C74" s="111" t="s">
        <v>88</v>
      </c>
      <c r="D74" s="83" t="s">
        <v>103</v>
      </c>
      <c r="E74" s="87">
        <v>12</v>
      </c>
      <c r="F74" s="84"/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73"/>
      <c r="W74" s="84"/>
      <c r="X74" s="84"/>
      <c r="Y74" s="84"/>
      <c r="Z74" s="84"/>
      <c r="AA74" s="84"/>
      <c r="AB74" s="96"/>
      <c r="AC74" s="118"/>
      <c r="AD74" s="118"/>
      <c r="AE74" s="118"/>
      <c r="AF74" s="98"/>
    </row>
    <row r="75" spans="1:50" ht="15.6" x14ac:dyDescent="0.3">
      <c r="A75" s="226" t="s">
        <v>136</v>
      </c>
      <c r="B75" s="129" t="s">
        <v>132</v>
      </c>
      <c r="C75" s="82" t="s">
        <v>89</v>
      </c>
      <c r="D75" s="83" t="s">
        <v>90</v>
      </c>
      <c r="E75" s="87">
        <v>100</v>
      </c>
      <c r="F75" s="114"/>
      <c r="G75" s="84"/>
      <c r="H75" s="84"/>
      <c r="I75" s="84"/>
      <c r="J75" s="84"/>
      <c r="K75" s="84"/>
      <c r="L75" s="84"/>
      <c r="M75" s="125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5"/>
    </row>
    <row r="76" spans="1:50" ht="15.6" x14ac:dyDescent="0.3">
      <c r="A76" s="226" t="s">
        <v>136</v>
      </c>
      <c r="B76" s="129" t="s">
        <v>132</v>
      </c>
      <c r="C76" s="82" t="s">
        <v>92</v>
      </c>
      <c r="D76" s="83" t="s">
        <v>93</v>
      </c>
      <c r="E76" s="87">
        <v>40</v>
      </c>
      <c r="F76" s="114"/>
      <c r="G76" s="84"/>
      <c r="H76" s="84"/>
      <c r="I76" s="84"/>
      <c r="L76" s="124"/>
      <c r="M76" s="124"/>
      <c r="N76" s="84"/>
      <c r="O76" s="84"/>
      <c r="P76" s="84"/>
      <c r="Q76" s="84"/>
      <c r="R76" s="84"/>
      <c r="S76" s="84"/>
      <c r="T76" s="84"/>
      <c r="U76" s="84"/>
      <c r="V76" s="73"/>
      <c r="W76" s="73"/>
      <c r="X76" s="73"/>
      <c r="Y76" s="73"/>
      <c r="Z76" s="86"/>
      <c r="AA76" s="86"/>
      <c r="AB76" s="86"/>
      <c r="AC76" s="84"/>
      <c r="AD76" s="84"/>
      <c r="AE76" s="84"/>
      <c r="AF76" s="85"/>
    </row>
    <row r="77" spans="1:50" customFormat="1" ht="16.2" thickBot="1" x14ac:dyDescent="0.35">
      <c r="A77" s="227" t="s">
        <v>136</v>
      </c>
      <c r="B77" s="129" t="s">
        <v>132</v>
      </c>
      <c r="C77" s="38" t="s">
        <v>92</v>
      </c>
      <c r="D77" s="67" t="s">
        <v>94</v>
      </c>
      <c r="E77" s="68">
        <v>15</v>
      </c>
      <c r="F77" s="116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1"/>
      <c r="AG77" s="69"/>
    </row>
    <row r="78" spans="1:50" ht="15.6" x14ac:dyDescent="0.3">
      <c r="A78" s="226" t="s">
        <v>125</v>
      </c>
      <c r="B78" s="127" t="s">
        <v>135</v>
      </c>
      <c r="C78" s="109" t="s">
        <v>88</v>
      </c>
      <c r="D78" s="78" t="s">
        <v>97</v>
      </c>
      <c r="E78" s="101">
        <v>20</v>
      </c>
      <c r="F78" s="11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84"/>
      <c r="V78" s="86"/>
      <c r="W78" s="84"/>
      <c r="X78" s="84"/>
      <c r="Y78" s="84"/>
      <c r="Z78" s="84"/>
      <c r="AA78" s="84"/>
      <c r="AB78" s="73"/>
      <c r="AC78" s="73"/>
      <c r="AD78" s="73"/>
      <c r="AE78" s="73"/>
      <c r="AF78" s="85"/>
    </row>
    <row r="79" spans="1:50" ht="15.6" x14ac:dyDescent="0.3">
      <c r="A79" s="226" t="s">
        <v>125</v>
      </c>
      <c r="B79" s="129" t="s">
        <v>135</v>
      </c>
      <c r="C79" s="111" t="s">
        <v>88</v>
      </c>
      <c r="D79" s="83" t="s">
        <v>96</v>
      </c>
      <c r="E79" s="87">
        <v>14</v>
      </c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84"/>
      <c r="W79" s="84"/>
      <c r="X79" s="84"/>
      <c r="Y79" s="84"/>
      <c r="Z79" s="84"/>
      <c r="AA79" s="84"/>
      <c r="AB79" s="96"/>
      <c r="AC79" s="97"/>
      <c r="AD79" s="97"/>
      <c r="AE79" s="97"/>
      <c r="AF79" s="98"/>
    </row>
    <row r="80" spans="1:50" ht="15.6" x14ac:dyDescent="0.3">
      <c r="A80" s="226" t="s">
        <v>125</v>
      </c>
      <c r="B80" s="129" t="s">
        <v>135</v>
      </c>
      <c r="C80" s="111" t="s">
        <v>88</v>
      </c>
      <c r="D80" s="83" t="s">
        <v>113</v>
      </c>
      <c r="E80" s="87">
        <v>14</v>
      </c>
      <c r="F80" s="95"/>
      <c r="G80" s="95"/>
      <c r="H80" s="95"/>
      <c r="I80" s="95"/>
      <c r="J80" s="95"/>
      <c r="K80" s="95" t="s">
        <v>191</v>
      </c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84"/>
      <c r="W80" s="84"/>
      <c r="X80" s="84"/>
      <c r="Y80" s="84"/>
      <c r="Z80" s="84"/>
      <c r="AA80" s="84"/>
      <c r="AB80" s="96"/>
      <c r="AC80" s="84"/>
      <c r="AD80" s="84"/>
      <c r="AE80" s="84"/>
      <c r="AF80" s="85"/>
    </row>
    <row r="81" spans="1:50" ht="15.6" x14ac:dyDescent="0.3">
      <c r="A81" s="226" t="s">
        <v>125</v>
      </c>
      <c r="B81" s="129" t="s">
        <v>135</v>
      </c>
      <c r="C81" s="111" t="s">
        <v>88</v>
      </c>
      <c r="D81" s="83" t="s">
        <v>106</v>
      </c>
      <c r="E81" s="87">
        <v>16</v>
      </c>
      <c r="F81" s="95"/>
      <c r="G81" s="95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73"/>
      <c r="W81" s="84"/>
      <c r="X81" s="84"/>
      <c r="Y81" s="84"/>
      <c r="Z81" s="86"/>
      <c r="AA81" s="86"/>
      <c r="AB81" s="84"/>
      <c r="AC81" s="84"/>
      <c r="AD81" s="84"/>
      <c r="AE81" s="84"/>
      <c r="AF81" s="98"/>
    </row>
    <row r="82" spans="1:50" ht="15.6" x14ac:dyDescent="0.3">
      <c r="A82" s="226" t="s">
        <v>125</v>
      </c>
      <c r="B82" s="129" t="s">
        <v>135</v>
      </c>
      <c r="C82" s="111" t="s">
        <v>88</v>
      </c>
      <c r="D82" s="83" t="s">
        <v>98</v>
      </c>
      <c r="E82" s="87">
        <v>14</v>
      </c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5"/>
    </row>
    <row r="83" spans="1:50" ht="15.6" x14ac:dyDescent="0.3">
      <c r="A83" s="226" t="s">
        <v>125</v>
      </c>
      <c r="B83" s="129" t="s">
        <v>135</v>
      </c>
      <c r="C83" s="111" t="s">
        <v>88</v>
      </c>
      <c r="D83" s="83" t="s">
        <v>99</v>
      </c>
      <c r="E83" s="87">
        <v>14</v>
      </c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84"/>
      <c r="V83" s="73"/>
      <c r="W83" s="84"/>
      <c r="X83" s="84"/>
      <c r="Y83" s="84"/>
      <c r="Z83" s="84"/>
      <c r="AA83" s="84"/>
      <c r="AB83" s="84"/>
      <c r="AC83" s="118"/>
      <c r="AD83" s="118"/>
      <c r="AE83" s="118"/>
      <c r="AF83" s="98"/>
    </row>
    <row r="84" spans="1:50" ht="15.6" x14ac:dyDescent="0.3">
      <c r="A84" s="226" t="s">
        <v>125</v>
      </c>
      <c r="B84" s="129" t="s">
        <v>135</v>
      </c>
      <c r="C84" s="111" t="s">
        <v>88</v>
      </c>
      <c r="D84" s="83" t="s">
        <v>100</v>
      </c>
      <c r="E84" s="87">
        <v>14</v>
      </c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73"/>
      <c r="W84" s="84"/>
      <c r="X84" s="84"/>
      <c r="Y84" s="84"/>
      <c r="Z84" s="84"/>
      <c r="AA84" s="84"/>
      <c r="AB84" s="84"/>
      <c r="AC84" s="118"/>
      <c r="AD84" s="118"/>
      <c r="AE84" s="118"/>
      <c r="AF84" s="98"/>
    </row>
    <row r="85" spans="1:50" ht="15.6" x14ac:dyDescent="0.3">
      <c r="A85" s="226" t="s">
        <v>125</v>
      </c>
      <c r="B85" s="129" t="s">
        <v>135</v>
      </c>
      <c r="C85" s="111" t="s">
        <v>88</v>
      </c>
      <c r="D85" s="83" t="s">
        <v>101</v>
      </c>
      <c r="E85" s="87">
        <v>14</v>
      </c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84"/>
      <c r="V85" s="73"/>
      <c r="W85" s="84"/>
      <c r="X85" s="84"/>
      <c r="Y85" s="84"/>
      <c r="Z85" s="84"/>
      <c r="AA85" s="84"/>
      <c r="AB85" s="84"/>
      <c r="AC85" s="118"/>
      <c r="AD85" s="118"/>
      <c r="AE85" s="118"/>
      <c r="AF85" s="98"/>
    </row>
    <row r="86" spans="1:50" ht="15.6" x14ac:dyDescent="0.3">
      <c r="A86" s="226" t="s">
        <v>125</v>
      </c>
      <c r="B86" s="129" t="s">
        <v>135</v>
      </c>
      <c r="C86" s="111" t="s">
        <v>88</v>
      </c>
      <c r="D86" s="83" t="s">
        <v>102</v>
      </c>
      <c r="E86" s="87">
        <v>19</v>
      </c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73"/>
      <c r="W86" s="84"/>
      <c r="X86" s="84"/>
      <c r="Y86" s="84"/>
      <c r="Z86" s="84"/>
      <c r="AA86" s="84"/>
      <c r="AB86" s="84"/>
      <c r="AC86" s="118"/>
      <c r="AD86" s="118"/>
      <c r="AE86" s="118"/>
      <c r="AF86" s="98"/>
    </row>
    <row r="87" spans="1:50" s="74" customFormat="1" ht="15.6" x14ac:dyDescent="0.3">
      <c r="A87" s="226" t="s">
        <v>125</v>
      </c>
      <c r="B87" s="129" t="s">
        <v>135</v>
      </c>
      <c r="C87" s="111" t="s">
        <v>88</v>
      </c>
      <c r="D87" s="83" t="s">
        <v>111</v>
      </c>
      <c r="E87" s="87">
        <v>14</v>
      </c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73"/>
      <c r="W87" s="84"/>
      <c r="X87" s="84"/>
      <c r="Y87" s="84"/>
      <c r="Z87" s="84"/>
      <c r="AA87" s="84"/>
      <c r="AB87" s="84"/>
      <c r="AC87" s="118"/>
      <c r="AD87" s="118"/>
      <c r="AE87" s="118"/>
      <c r="AF87" s="98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</row>
    <row r="88" spans="1:50" s="74" customFormat="1" ht="15.6" x14ac:dyDescent="0.3">
      <c r="A88" s="226" t="s">
        <v>125</v>
      </c>
      <c r="B88" s="129" t="s">
        <v>135</v>
      </c>
      <c r="C88" s="111" t="s">
        <v>88</v>
      </c>
      <c r="D88" s="83" t="s">
        <v>112</v>
      </c>
      <c r="E88" s="87">
        <v>14</v>
      </c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73"/>
      <c r="W88" s="84"/>
      <c r="X88" s="84"/>
      <c r="Y88" s="84"/>
      <c r="Z88" s="84"/>
      <c r="AA88" s="84"/>
      <c r="AB88" s="84"/>
      <c r="AC88" s="118"/>
      <c r="AD88" s="118"/>
      <c r="AE88" s="118"/>
      <c r="AF88" s="98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</row>
    <row r="89" spans="1:50" s="74" customFormat="1" ht="15.6" x14ac:dyDescent="0.3">
      <c r="A89" s="226" t="s">
        <v>125</v>
      </c>
      <c r="B89" s="129" t="s">
        <v>135</v>
      </c>
      <c r="C89" s="111" t="s">
        <v>88</v>
      </c>
      <c r="D89" s="83" t="s">
        <v>103</v>
      </c>
      <c r="E89" s="87">
        <v>12</v>
      </c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73"/>
      <c r="W89" s="84"/>
      <c r="X89" s="84"/>
      <c r="Y89" s="84"/>
      <c r="Z89" s="84"/>
      <c r="AA89" s="84"/>
      <c r="AB89" s="96"/>
      <c r="AC89" s="118"/>
      <c r="AD89" s="118"/>
      <c r="AE89" s="118"/>
      <c r="AF89" s="98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</row>
    <row r="90" spans="1:50" s="74" customFormat="1" ht="15.6" x14ac:dyDescent="0.3">
      <c r="A90" s="226" t="s">
        <v>125</v>
      </c>
      <c r="B90" s="129" t="s">
        <v>135</v>
      </c>
      <c r="C90" s="82" t="s">
        <v>89</v>
      </c>
      <c r="D90" s="83" t="s">
        <v>90</v>
      </c>
      <c r="E90" s="87">
        <v>100</v>
      </c>
      <c r="F90" s="11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8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</row>
    <row r="91" spans="1:50" s="74" customFormat="1" ht="15.6" x14ac:dyDescent="0.3">
      <c r="A91" s="226" t="s">
        <v>125</v>
      </c>
      <c r="B91" s="129" t="s">
        <v>135</v>
      </c>
      <c r="C91" s="82" t="s">
        <v>92</v>
      </c>
      <c r="D91" s="83" t="s">
        <v>93</v>
      </c>
      <c r="E91" s="87">
        <v>40</v>
      </c>
      <c r="F91" s="11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73"/>
      <c r="W91" s="73"/>
      <c r="X91" s="73"/>
      <c r="Y91" s="73"/>
      <c r="Z91" s="86"/>
      <c r="AA91" s="86"/>
      <c r="AB91" s="86"/>
      <c r="AC91" s="84"/>
      <c r="AD91" s="84"/>
      <c r="AE91" s="84"/>
      <c r="AF91" s="8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</row>
    <row r="92" spans="1:50" s="74" customFormat="1" ht="16.2" thickBot="1" x14ac:dyDescent="0.35">
      <c r="A92" s="226" t="s">
        <v>125</v>
      </c>
      <c r="B92" s="129" t="s">
        <v>135</v>
      </c>
      <c r="C92" s="82" t="s">
        <v>92</v>
      </c>
      <c r="D92" s="83" t="s">
        <v>94</v>
      </c>
      <c r="E92" s="87">
        <v>15</v>
      </c>
      <c r="F92" s="116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1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</row>
    <row r="93" spans="1:50" s="74" customFormat="1" ht="15.6" x14ac:dyDescent="0.3">
      <c r="A93" s="126" t="s">
        <v>126</v>
      </c>
      <c r="B93" s="127" t="s">
        <v>137</v>
      </c>
      <c r="C93" s="109" t="s">
        <v>88</v>
      </c>
      <c r="D93" s="78" t="s">
        <v>97</v>
      </c>
      <c r="E93" s="101">
        <v>20</v>
      </c>
      <c r="F93" s="191"/>
      <c r="G93" s="189"/>
      <c r="H93" s="189"/>
      <c r="I93" s="189"/>
      <c r="J93" s="189"/>
      <c r="K93" s="189"/>
      <c r="L93" s="189"/>
      <c r="M93" s="189"/>
      <c r="N93" s="84"/>
      <c r="O93" s="84"/>
      <c r="P93" s="84"/>
      <c r="Q93" s="84"/>
      <c r="R93" s="84"/>
      <c r="S93" s="84"/>
      <c r="T93" s="84"/>
      <c r="U93" s="84"/>
      <c r="V93" s="86"/>
      <c r="W93" s="84"/>
      <c r="X93" s="84"/>
      <c r="Y93" s="84"/>
      <c r="Z93" s="84"/>
      <c r="AA93" s="84"/>
      <c r="AB93" s="73"/>
      <c r="AC93" s="73"/>
      <c r="AD93" s="73"/>
      <c r="AE93" s="73"/>
      <c r="AF93" s="8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</row>
    <row r="94" spans="1:50" s="74" customFormat="1" ht="15.6" x14ac:dyDescent="0.3">
      <c r="A94" s="128" t="s">
        <v>126</v>
      </c>
      <c r="B94" s="129" t="s">
        <v>137</v>
      </c>
      <c r="C94" s="111" t="s">
        <v>88</v>
      </c>
      <c r="D94" s="83" t="s">
        <v>96</v>
      </c>
      <c r="E94" s="83">
        <v>14</v>
      </c>
      <c r="F94" s="258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1"/>
      <c r="W94" s="95"/>
      <c r="X94" s="95"/>
      <c r="Y94" s="95"/>
      <c r="Z94" s="95"/>
      <c r="AA94" s="95"/>
      <c r="AB94" s="95"/>
      <c r="AC94" s="95"/>
      <c r="AD94" s="97"/>
      <c r="AE94" s="97"/>
      <c r="AF94" s="98"/>
      <c r="AG94" s="84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</row>
    <row r="95" spans="1:50" s="74" customFormat="1" ht="15.6" x14ac:dyDescent="0.3">
      <c r="A95" s="128" t="s">
        <v>126</v>
      </c>
      <c r="B95" s="129" t="s">
        <v>137</v>
      </c>
      <c r="C95" s="111" t="s">
        <v>88</v>
      </c>
      <c r="D95" s="83" t="s">
        <v>113</v>
      </c>
      <c r="E95" s="83">
        <v>14</v>
      </c>
      <c r="F95" s="258"/>
      <c r="G95" s="201"/>
      <c r="H95" s="201"/>
      <c r="I95" s="201"/>
      <c r="J95" s="201"/>
      <c r="K95" s="201"/>
      <c r="L95" s="201"/>
      <c r="M95" s="201"/>
      <c r="N95" s="201"/>
      <c r="O95" s="201"/>
      <c r="P95" s="201"/>
      <c r="Q95" s="201"/>
      <c r="R95" s="201"/>
      <c r="S95" s="201"/>
      <c r="T95" s="201"/>
      <c r="U95" s="201"/>
      <c r="V95" s="201"/>
      <c r="W95" s="95"/>
      <c r="X95" s="95" t="s">
        <v>235</v>
      </c>
      <c r="Y95" s="95"/>
      <c r="Z95" s="95"/>
      <c r="AA95" s="95"/>
      <c r="AB95" s="95"/>
      <c r="AC95" s="95"/>
      <c r="AD95" s="84"/>
      <c r="AE95" s="84"/>
      <c r="AF95" s="85"/>
      <c r="AG95" s="84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</row>
    <row r="96" spans="1:50" s="74" customFormat="1" ht="15.6" x14ac:dyDescent="0.3">
      <c r="A96" s="128" t="s">
        <v>126</v>
      </c>
      <c r="B96" s="129" t="s">
        <v>137</v>
      </c>
      <c r="C96" s="111" t="s">
        <v>88</v>
      </c>
      <c r="D96" s="83" t="s">
        <v>106</v>
      </c>
      <c r="E96" s="83">
        <v>16</v>
      </c>
      <c r="F96" s="258"/>
      <c r="G96" s="201"/>
      <c r="H96" s="201"/>
      <c r="I96" s="201"/>
      <c r="J96" s="201"/>
      <c r="K96" s="201"/>
      <c r="L96" s="201"/>
      <c r="M96" s="201"/>
      <c r="N96" s="201"/>
      <c r="O96" s="201"/>
      <c r="P96" s="201"/>
      <c r="Q96" s="201"/>
      <c r="R96" s="201"/>
      <c r="S96" s="201"/>
      <c r="T96" s="201"/>
      <c r="U96" s="201"/>
      <c r="V96" s="201"/>
      <c r="W96" s="95"/>
      <c r="X96" s="95"/>
      <c r="Y96" s="95"/>
      <c r="Z96" s="95"/>
      <c r="AA96" s="95"/>
      <c r="AB96" s="95"/>
      <c r="AC96" s="95"/>
      <c r="AD96" s="84"/>
      <c r="AE96" s="84"/>
      <c r="AF96" s="98"/>
      <c r="AG96" s="84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</row>
    <row r="97" spans="1:50" s="74" customFormat="1" ht="15.6" x14ac:dyDescent="0.3">
      <c r="A97" s="128" t="s">
        <v>126</v>
      </c>
      <c r="B97" s="129" t="s">
        <v>137</v>
      </c>
      <c r="C97" s="111" t="s">
        <v>88</v>
      </c>
      <c r="D97" s="83" t="s">
        <v>98</v>
      </c>
      <c r="E97" s="87">
        <v>14</v>
      </c>
      <c r="F97" s="192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4"/>
      <c r="AE97" s="84"/>
      <c r="AF97" s="8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</row>
    <row r="98" spans="1:50" s="74" customFormat="1" ht="15.6" x14ac:dyDescent="0.3">
      <c r="A98" s="128" t="s">
        <v>126</v>
      </c>
      <c r="B98" s="129" t="s">
        <v>137</v>
      </c>
      <c r="C98" s="111" t="s">
        <v>88</v>
      </c>
      <c r="D98" s="83" t="s">
        <v>99</v>
      </c>
      <c r="E98" s="87">
        <v>14</v>
      </c>
      <c r="F98" s="191"/>
      <c r="N98" s="84"/>
      <c r="O98" s="84"/>
      <c r="P98" s="84"/>
      <c r="Q98" s="84"/>
      <c r="R98" s="84"/>
      <c r="S98" s="84"/>
      <c r="T98" s="84"/>
      <c r="U98" s="84"/>
      <c r="V98" s="73"/>
      <c r="W98" s="84"/>
      <c r="X98" s="84"/>
      <c r="Y98" s="84"/>
      <c r="Z98" s="84"/>
      <c r="AA98" s="84"/>
      <c r="AB98" s="84"/>
      <c r="AC98" s="118"/>
      <c r="AD98" s="118"/>
      <c r="AE98" s="118"/>
      <c r="AF98" s="98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</row>
    <row r="99" spans="1:50" s="74" customFormat="1" ht="15.6" x14ac:dyDescent="0.3">
      <c r="A99" s="128" t="s">
        <v>126</v>
      </c>
      <c r="B99" s="129" t="s">
        <v>137</v>
      </c>
      <c r="C99" s="111" t="s">
        <v>88</v>
      </c>
      <c r="D99" s="83" t="s">
        <v>100</v>
      </c>
      <c r="E99" s="87">
        <v>14</v>
      </c>
      <c r="F99" s="191"/>
      <c r="N99" s="84"/>
      <c r="O99" s="84"/>
      <c r="P99" s="84"/>
      <c r="Q99" s="84"/>
      <c r="R99" s="84"/>
      <c r="S99" s="84"/>
      <c r="T99" s="84"/>
      <c r="U99" s="84"/>
      <c r="V99" s="73"/>
      <c r="W99" s="84"/>
      <c r="X99" s="84"/>
      <c r="Y99" s="84"/>
      <c r="Z99" s="84"/>
      <c r="AA99" s="84"/>
      <c r="AB99" s="84"/>
      <c r="AC99" s="118"/>
      <c r="AD99" s="118"/>
      <c r="AE99" s="118"/>
      <c r="AF99" s="98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</row>
    <row r="100" spans="1:50" s="74" customFormat="1" ht="15.6" x14ac:dyDescent="0.3">
      <c r="A100" s="128" t="s">
        <v>126</v>
      </c>
      <c r="B100" s="129" t="s">
        <v>137</v>
      </c>
      <c r="C100" s="111" t="s">
        <v>88</v>
      </c>
      <c r="D100" s="83" t="s">
        <v>101</v>
      </c>
      <c r="E100" s="87">
        <v>14</v>
      </c>
      <c r="F100" s="191"/>
      <c r="N100" s="84"/>
      <c r="O100" s="84"/>
      <c r="P100" s="84"/>
      <c r="Q100" s="84"/>
      <c r="R100" s="84"/>
      <c r="S100" s="84"/>
      <c r="T100" s="84"/>
      <c r="U100" s="84"/>
      <c r="V100" s="73"/>
      <c r="W100" s="84"/>
      <c r="X100" s="84"/>
      <c r="Y100" s="84"/>
      <c r="Z100" s="84"/>
      <c r="AA100" s="84"/>
      <c r="AB100" s="84"/>
      <c r="AC100" s="118"/>
      <c r="AD100" s="118"/>
      <c r="AE100" s="118"/>
      <c r="AF100" s="98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</row>
    <row r="101" spans="1:50" s="74" customFormat="1" ht="15.6" x14ac:dyDescent="0.3">
      <c r="A101" s="128" t="s">
        <v>126</v>
      </c>
      <c r="B101" s="129" t="s">
        <v>137</v>
      </c>
      <c r="C101" s="111" t="s">
        <v>88</v>
      </c>
      <c r="D101" s="83" t="s">
        <v>102</v>
      </c>
      <c r="E101" s="87">
        <v>19</v>
      </c>
      <c r="F101" s="191"/>
      <c r="N101" s="84"/>
      <c r="O101" s="84"/>
      <c r="P101" s="84"/>
      <c r="Q101" s="84"/>
      <c r="R101" s="84"/>
      <c r="S101" s="84"/>
      <c r="T101" s="84"/>
      <c r="U101" s="84"/>
      <c r="V101" s="73"/>
      <c r="W101" s="84"/>
      <c r="X101" s="84"/>
      <c r="Y101" s="84"/>
      <c r="Z101" s="84"/>
      <c r="AA101" s="84"/>
      <c r="AB101" s="84"/>
      <c r="AC101" s="118"/>
      <c r="AD101" s="118"/>
      <c r="AE101" s="118"/>
      <c r="AF101" s="98"/>
      <c r="AG101" s="84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</row>
    <row r="102" spans="1:50" s="74" customFormat="1" ht="16.05" customHeight="1" x14ac:dyDescent="0.3">
      <c r="A102" s="128" t="s">
        <v>126</v>
      </c>
      <c r="B102" s="129" t="s">
        <v>137</v>
      </c>
      <c r="C102" s="111" t="s">
        <v>88</v>
      </c>
      <c r="D102" s="83" t="s">
        <v>111</v>
      </c>
      <c r="E102" s="87">
        <v>14</v>
      </c>
      <c r="F102" s="192"/>
      <c r="N102" s="84"/>
      <c r="O102" s="84"/>
      <c r="P102" s="84"/>
      <c r="Q102" s="84"/>
      <c r="R102" s="84"/>
      <c r="S102" s="84"/>
      <c r="T102" s="84"/>
      <c r="U102" s="84"/>
      <c r="V102" s="73"/>
      <c r="W102" s="84"/>
      <c r="X102" s="84"/>
      <c r="Y102" s="84"/>
      <c r="Z102" s="84"/>
      <c r="AA102" s="84"/>
      <c r="AB102" s="84"/>
      <c r="AC102" s="118"/>
      <c r="AD102" s="118"/>
      <c r="AE102" s="118"/>
      <c r="AF102" s="98"/>
      <c r="AG102" s="84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</row>
    <row r="103" spans="1:50" s="74" customFormat="1" ht="15.6" x14ac:dyDescent="0.3">
      <c r="A103" s="128" t="s">
        <v>126</v>
      </c>
      <c r="B103" s="129" t="s">
        <v>137</v>
      </c>
      <c r="C103" s="111" t="s">
        <v>88</v>
      </c>
      <c r="D103" s="83" t="s">
        <v>112</v>
      </c>
      <c r="E103" s="87">
        <v>14</v>
      </c>
      <c r="F103" s="192"/>
      <c r="N103" s="84"/>
      <c r="O103" s="84"/>
      <c r="P103" s="84"/>
      <c r="Q103" s="84"/>
      <c r="R103" s="84"/>
      <c r="S103" s="84"/>
      <c r="T103" s="84"/>
      <c r="U103" s="84"/>
      <c r="V103" s="73"/>
      <c r="W103" s="84"/>
      <c r="X103" s="84"/>
      <c r="Y103" s="84"/>
      <c r="Z103" s="84"/>
      <c r="AA103" s="84"/>
      <c r="AB103" s="84"/>
      <c r="AC103" s="118"/>
      <c r="AD103" s="118"/>
      <c r="AE103" s="118"/>
      <c r="AF103" s="98"/>
      <c r="AG103" s="84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</row>
    <row r="104" spans="1:50" s="74" customFormat="1" ht="15.6" x14ac:dyDescent="0.3">
      <c r="A104" s="128" t="s">
        <v>126</v>
      </c>
      <c r="B104" s="129" t="s">
        <v>137</v>
      </c>
      <c r="C104" s="111" t="s">
        <v>88</v>
      </c>
      <c r="D104" s="83" t="s">
        <v>103</v>
      </c>
      <c r="E104" s="87">
        <v>12</v>
      </c>
      <c r="F104" s="191"/>
      <c r="N104" s="84"/>
      <c r="O104" s="84"/>
      <c r="P104" s="84"/>
      <c r="Q104" s="84"/>
      <c r="R104" s="84"/>
      <c r="S104" s="84"/>
      <c r="T104" s="84"/>
      <c r="U104" s="84"/>
      <c r="V104" s="73"/>
      <c r="W104" s="84"/>
      <c r="X104" s="84"/>
      <c r="Y104" s="84"/>
      <c r="Z104" s="84"/>
      <c r="AA104" s="84"/>
      <c r="AB104" s="96"/>
      <c r="AC104" s="118"/>
      <c r="AD104" s="118"/>
      <c r="AE104" s="118"/>
      <c r="AF104" s="98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</row>
    <row r="105" spans="1:50" s="74" customFormat="1" ht="15.6" x14ac:dyDescent="0.3">
      <c r="A105" s="128" t="s">
        <v>126</v>
      </c>
      <c r="B105" s="129" t="s">
        <v>137</v>
      </c>
      <c r="C105" s="82" t="s">
        <v>89</v>
      </c>
      <c r="D105" s="83" t="s">
        <v>90</v>
      </c>
      <c r="E105" s="87">
        <v>100</v>
      </c>
      <c r="F105" s="191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84"/>
      <c r="AD105" s="84"/>
      <c r="AE105" s="84"/>
      <c r="AF105" s="85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</row>
    <row r="106" spans="1:50" s="74" customFormat="1" ht="15.6" x14ac:dyDescent="0.3">
      <c r="A106" s="128" t="s">
        <v>126</v>
      </c>
      <c r="B106" s="129" t="s">
        <v>137</v>
      </c>
      <c r="C106" s="82" t="s">
        <v>92</v>
      </c>
      <c r="D106" s="83" t="s">
        <v>93</v>
      </c>
      <c r="E106" s="87">
        <v>40</v>
      </c>
      <c r="F106" s="191"/>
      <c r="N106" s="84"/>
      <c r="O106" s="84"/>
      <c r="P106" s="84"/>
      <c r="Q106" s="84"/>
      <c r="R106" s="84"/>
      <c r="S106" s="84"/>
      <c r="T106" s="84"/>
      <c r="U106" s="84"/>
      <c r="V106" s="73"/>
      <c r="W106" s="73"/>
      <c r="X106" s="73"/>
      <c r="Y106" s="73"/>
      <c r="Z106" s="86"/>
      <c r="AA106" s="86"/>
      <c r="AB106" s="86"/>
      <c r="AC106" s="84"/>
      <c r="AD106" s="84"/>
      <c r="AE106" s="84"/>
      <c r="AF106" s="8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</row>
    <row r="107" spans="1:50" s="74" customFormat="1" ht="16.2" thickBot="1" x14ac:dyDescent="0.35">
      <c r="A107" s="128" t="s">
        <v>126</v>
      </c>
      <c r="B107" s="131" t="s">
        <v>137</v>
      </c>
      <c r="C107" s="82" t="s">
        <v>92</v>
      </c>
      <c r="D107" s="83" t="s">
        <v>94</v>
      </c>
      <c r="E107" s="87">
        <v>15</v>
      </c>
      <c r="F107" s="116"/>
      <c r="G107" s="90"/>
      <c r="H107" s="90"/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1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</row>
    <row r="108" spans="1:50" s="74" customFormat="1" ht="15.6" x14ac:dyDescent="0.3">
      <c r="A108" s="126" t="s">
        <v>128</v>
      </c>
      <c r="B108" s="127" t="s">
        <v>138</v>
      </c>
      <c r="C108" s="109" t="s">
        <v>88</v>
      </c>
      <c r="D108" s="78" t="s">
        <v>97</v>
      </c>
      <c r="E108" s="101">
        <v>20</v>
      </c>
      <c r="F108" s="114"/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84"/>
      <c r="R108" s="84"/>
      <c r="S108" s="84"/>
      <c r="T108" s="84"/>
      <c r="U108" s="79"/>
      <c r="V108" s="80"/>
      <c r="W108" s="79"/>
      <c r="X108" s="79"/>
      <c r="Y108" s="182"/>
      <c r="Z108" s="182"/>
      <c r="AA108" s="182"/>
      <c r="AB108" s="182"/>
      <c r="AC108" s="182"/>
      <c r="AD108" s="182"/>
      <c r="AE108" s="182"/>
      <c r="AF108" s="81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</row>
    <row r="109" spans="1:50" s="74" customFormat="1" ht="15.6" x14ac:dyDescent="0.3">
      <c r="A109" s="128" t="s">
        <v>128</v>
      </c>
      <c r="B109" s="129" t="s">
        <v>138</v>
      </c>
      <c r="C109" s="111" t="s">
        <v>88</v>
      </c>
      <c r="D109" s="83" t="s">
        <v>96</v>
      </c>
      <c r="E109" s="87">
        <v>14</v>
      </c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96"/>
      <c r="Z109" s="96"/>
      <c r="AB109" s="259"/>
      <c r="AC109" s="259"/>
      <c r="AD109" s="259"/>
      <c r="AE109" s="259"/>
      <c r="AF109" s="259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</row>
    <row r="110" spans="1:50" s="74" customFormat="1" ht="15.6" x14ac:dyDescent="0.3">
      <c r="A110" s="128" t="s">
        <v>128</v>
      </c>
      <c r="B110" s="129" t="s">
        <v>138</v>
      </c>
      <c r="C110" s="111" t="s">
        <v>88</v>
      </c>
      <c r="D110" s="83" t="s">
        <v>113</v>
      </c>
      <c r="E110" s="87">
        <v>14</v>
      </c>
      <c r="F110" s="8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96"/>
      <c r="Z110" s="96"/>
      <c r="AB110" s="259"/>
      <c r="AC110" s="259" t="s">
        <v>71</v>
      </c>
      <c r="AD110" s="259"/>
      <c r="AE110" s="259"/>
      <c r="AF110" s="259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</row>
    <row r="111" spans="1:50" s="74" customFormat="1" ht="15.6" x14ac:dyDescent="0.3">
      <c r="A111" s="128" t="s">
        <v>128</v>
      </c>
      <c r="B111" s="129" t="s">
        <v>138</v>
      </c>
      <c r="C111" s="111" t="s">
        <v>88</v>
      </c>
      <c r="D111" s="83" t="s">
        <v>106</v>
      </c>
      <c r="E111" s="87">
        <v>16</v>
      </c>
      <c r="F111" s="8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6"/>
      <c r="W111" s="84"/>
      <c r="X111" s="84"/>
      <c r="Y111" s="96"/>
      <c r="Z111" s="96"/>
      <c r="AB111" s="259"/>
      <c r="AC111" s="259"/>
      <c r="AD111" s="259"/>
      <c r="AE111" s="259"/>
      <c r="AF111" s="259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</row>
    <row r="112" spans="1:50" s="74" customFormat="1" ht="15.6" x14ac:dyDescent="0.3">
      <c r="A112" s="128" t="s">
        <v>128</v>
      </c>
      <c r="B112" s="129" t="s">
        <v>138</v>
      </c>
      <c r="C112" s="111" t="s">
        <v>88</v>
      </c>
      <c r="D112" s="83" t="s">
        <v>98</v>
      </c>
      <c r="E112" s="87">
        <v>14</v>
      </c>
      <c r="F112" s="8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8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</row>
    <row r="113" spans="1:50" s="74" customFormat="1" ht="15.75" customHeight="1" x14ac:dyDescent="0.3">
      <c r="A113" s="128" t="s">
        <v>128</v>
      </c>
      <c r="B113" s="129" t="s">
        <v>138</v>
      </c>
      <c r="C113" s="111" t="s">
        <v>88</v>
      </c>
      <c r="D113" s="83" t="s">
        <v>99</v>
      </c>
      <c r="E113" s="87">
        <v>14</v>
      </c>
      <c r="F113" s="84"/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179"/>
      <c r="V113" s="179"/>
      <c r="W113" s="179"/>
      <c r="X113" s="179"/>
      <c r="Y113" s="179"/>
      <c r="Z113" s="179"/>
      <c r="AA113" s="84"/>
      <c r="AB113" s="84"/>
      <c r="AC113" s="97"/>
      <c r="AD113" s="97"/>
      <c r="AE113" s="97"/>
      <c r="AF113" s="98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</row>
    <row r="114" spans="1:50" s="74" customFormat="1" ht="15.6" x14ac:dyDescent="0.3">
      <c r="A114" s="128" t="s">
        <v>128</v>
      </c>
      <c r="B114" s="129" t="s">
        <v>138</v>
      </c>
      <c r="C114" s="111" t="s">
        <v>88</v>
      </c>
      <c r="D114" s="83" t="s">
        <v>100</v>
      </c>
      <c r="E114" s="87">
        <v>14</v>
      </c>
      <c r="F114" s="84"/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179"/>
      <c r="V114" s="179"/>
      <c r="W114" s="179"/>
      <c r="X114" s="179"/>
      <c r="Y114" s="179"/>
      <c r="Z114" s="179"/>
      <c r="AA114" s="84"/>
      <c r="AB114" s="84"/>
      <c r="AC114" s="97"/>
      <c r="AD114" s="97"/>
      <c r="AE114" s="97"/>
      <c r="AF114" s="98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</row>
    <row r="115" spans="1:50" s="74" customFormat="1" ht="15.6" x14ac:dyDescent="0.3">
      <c r="A115" s="128" t="s">
        <v>128</v>
      </c>
      <c r="B115" s="129" t="s">
        <v>138</v>
      </c>
      <c r="C115" s="111" t="s">
        <v>88</v>
      </c>
      <c r="D115" s="83" t="s">
        <v>101</v>
      </c>
      <c r="E115" s="87">
        <v>14</v>
      </c>
      <c r="F115" s="84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97"/>
      <c r="AE115" s="97"/>
      <c r="AF115" s="98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</row>
    <row r="116" spans="1:50" s="74" customFormat="1" ht="15.6" x14ac:dyDescent="0.3">
      <c r="A116" s="128" t="s">
        <v>128</v>
      </c>
      <c r="B116" s="129" t="s">
        <v>138</v>
      </c>
      <c r="C116" s="111" t="s">
        <v>88</v>
      </c>
      <c r="D116" s="83" t="s">
        <v>102</v>
      </c>
      <c r="E116" s="87">
        <v>19</v>
      </c>
      <c r="F116" s="84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84"/>
      <c r="AD116" s="97"/>
      <c r="AE116" s="97"/>
      <c r="AF116" s="98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</row>
    <row r="117" spans="1:50" ht="15.75" customHeight="1" x14ac:dyDescent="0.3">
      <c r="A117" s="128" t="s">
        <v>128</v>
      </c>
      <c r="B117" s="129" t="s">
        <v>138</v>
      </c>
      <c r="C117" s="111" t="s">
        <v>88</v>
      </c>
      <c r="D117" s="83" t="s">
        <v>111</v>
      </c>
      <c r="E117" s="87">
        <v>14</v>
      </c>
      <c r="F117" s="84"/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84"/>
      <c r="AD117" s="97"/>
      <c r="AE117" s="97"/>
      <c r="AF117" s="98"/>
    </row>
    <row r="118" spans="1:50" ht="15.6" x14ac:dyDescent="0.3">
      <c r="A118" s="128" t="s">
        <v>128</v>
      </c>
      <c r="B118" s="129" t="s">
        <v>138</v>
      </c>
      <c r="C118" s="111" t="s">
        <v>88</v>
      </c>
      <c r="D118" s="83" t="s">
        <v>112</v>
      </c>
      <c r="E118" s="87">
        <v>14</v>
      </c>
      <c r="F118" s="84"/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84"/>
      <c r="AD118" s="97"/>
      <c r="AE118" s="97"/>
      <c r="AF118" s="98"/>
    </row>
    <row r="119" spans="1:50" ht="15.6" x14ac:dyDescent="0.3">
      <c r="A119" s="128" t="s">
        <v>128</v>
      </c>
      <c r="B119" s="129" t="s">
        <v>138</v>
      </c>
      <c r="C119" s="111" t="s">
        <v>88</v>
      </c>
      <c r="D119" s="83" t="s">
        <v>103</v>
      </c>
      <c r="E119" s="87">
        <v>12</v>
      </c>
      <c r="F119" s="84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  <c r="AA119" s="84"/>
      <c r="AB119" s="84"/>
      <c r="AC119" s="84"/>
      <c r="AD119" s="118"/>
      <c r="AE119" s="118"/>
      <c r="AF119" s="98"/>
    </row>
    <row r="120" spans="1:50" ht="15.6" x14ac:dyDescent="0.3">
      <c r="A120" s="128" t="s">
        <v>128</v>
      </c>
      <c r="B120" s="129" t="s">
        <v>138</v>
      </c>
      <c r="C120" s="82" t="s">
        <v>89</v>
      </c>
      <c r="D120" s="83" t="s">
        <v>90</v>
      </c>
      <c r="E120" s="87">
        <v>100</v>
      </c>
      <c r="F120" s="8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5"/>
    </row>
    <row r="121" spans="1:50" ht="15.6" x14ac:dyDescent="0.3">
      <c r="A121" s="128" t="s">
        <v>128</v>
      </c>
      <c r="B121" s="129" t="s">
        <v>138</v>
      </c>
      <c r="C121" s="82" t="s">
        <v>92</v>
      </c>
      <c r="D121" s="83" t="s">
        <v>93</v>
      </c>
      <c r="E121" s="87">
        <v>40</v>
      </c>
      <c r="F121" s="11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5"/>
    </row>
    <row r="122" spans="1:50" ht="16.2" thickBot="1" x14ac:dyDescent="0.35">
      <c r="A122" s="128" t="s">
        <v>128</v>
      </c>
      <c r="B122" s="131" t="s">
        <v>138</v>
      </c>
      <c r="C122" s="82" t="s">
        <v>92</v>
      </c>
      <c r="D122" s="83" t="s">
        <v>94</v>
      </c>
      <c r="E122" s="87">
        <v>15</v>
      </c>
      <c r="F122" s="116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1"/>
    </row>
    <row r="123" spans="1:50" ht="15.6" x14ac:dyDescent="0.3">
      <c r="A123" s="126" t="s">
        <v>129</v>
      </c>
      <c r="B123" s="127" t="s">
        <v>139</v>
      </c>
      <c r="C123" s="109" t="s">
        <v>88</v>
      </c>
      <c r="D123" s="78" t="s">
        <v>97</v>
      </c>
      <c r="E123" s="101">
        <v>20</v>
      </c>
      <c r="F123" s="114"/>
      <c r="G123" s="132"/>
      <c r="H123" s="133"/>
      <c r="I123" s="133"/>
      <c r="J123" s="133"/>
      <c r="K123" s="133"/>
      <c r="L123" s="133"/>
      <c r="M123" s="133"/>
      <c r="N123" s="133"/>
      <c r="O123" s="133"/>
      <c r="P123" s="133"/>
      <c r="Q123" s="133"/>
      <c r="R123" s="133"/>
      <c r="S123" s="133"/>
      <c r="T123" s="133"/>
      <c r="U123" s="133"/>
      <c r="V123" s="133"/>
      <c r="W123" s="133"/>
      <c r="X123" s="133"/>
      <c r="Y123" s="133"/>
      <c r="Z123" s="133"/>
      <c r="AA123" s="133"/>
      <c r="AB123" s="133"/>
      <c r="AC123" s="133"/>
      <c r="AD123" s="133"/>
      <c r="AE123" s="73"/>
      <c r="AF123" s="85"/>
    </row>
    <row r="124" spans="1:50" ht="15.6" x14ac:dyDescent="0.3">
      <c r="A124" s="128" t="s">
        <v>129</v>
      </c>
      <c r="B124" s="129" t="s">
        <v>139</v>
      </c>
      <c r="C124" s="111" t="s">
        <v>88</v>
      </c>
      <c r="D124" s="83" t="s">
        <v>96</v>
      </c>
      <c r="E124" s="87">
        <v>14</v>
      </c>
      <c r="F124" s="11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94"/>
      <c r="V124" s="94"/>
      <c r="W124" s="94"/>
      <c r="X124" s="94"/>
      <c r="Y124" s="84"/>
      <c r="Z124" s="84"/>
      <c r="AA124" s="84"/>
      <c r="AB124" s="93"/>
      <c r="AC124" s="93"/>
      <c r="AD124" s="93"/>
      <c r="AE124" s="93"/>
      <c r="AF124" s="93"/>
    </row>
    <row r="125" spans="1:50" ht="15.6" x14ac:dyDescent="0.3">
      <c r="A125" s="128" t="s">
        <v>129</v>
      </c>
      <c r="B125" s="129" t="s">
        <v>139</v>
      </c>
      <c r="C125" s="111" t="s">
        <v>88</v>
      </c>
      <c r="D125" s="83" t="s">
        <v>113</v>
      </c>
      <c r="E125" s="87">
        <v>14</v>
      </c>
      <c r="F125" s="11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94"/>
      <c r="V125" s="94" t="s">
        <v>5</v>
      </c>
      <c r="W125" s="94"/>
      <c r="X125" s="94"/>
      <c r="Y125" s="84"/>
      <c r="Z125" s="84"/>
      <c r="AA125" s="84"/>
      <c r="AB125" s="93"/>
      <c r="AC125" s="93" t="s">
        <v>223</v>
      </c>
      <c r="AD125" s="93"/>
      <c r="AE125" s="93"/>
      <c r="AF125" s="93"/>
    </row>
    <row r="126" spans="1:50" ht="15.6" x14ac:dyDescent="0.3">
      <c r="A126" s="128" t="s">
        <v>129</v>
      </c>
      <c r="B126" s="129" t="s">
        <v>139</v>
      </c>
      <c r="C126" s="111" t="s">
        <v>88</v>
      </c>
      <c r="D126" s="83" t="s">
        <v>106</v>
      </c>
      <c r="E126" s="87">
        <v>16</v>
      </c>
      <c r="F126" s="11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94"/>
      <c r="V126" s="94"/>
      <c r="W126" s="94"/>
      <c r="X126" s="94"/>
      <c r="Y126" s="84"/>
      <c r="Z126" s="84"/>
      <c r="AA126" s="84"/>
      <c r="AB126" s="93"/>
      <c r="AC126" s="93"/>
      <c r="AD126" s="93"/>
      <c r="AE126" s="93"/>
      <c r="AF126" s="93"/>
    </row>
    <row r="127" spans="1:50" ht="15.6" x14ac:dyDescent="0.3">
      <c r="A127" s="128" t="s">
        <v>129</v>
      </c>
      <c r="B127" s="129" t="s">
        <v>139</v>
      </c>
      <c r="C127" s="111" t="s">
        <v>88</v>
      </c>
      <c r="D127" s="83" t="s">
        <v>98</v>
      </c>
      <c r="E127" s="87">
        <v>14</v>
      </c>
      <c r="F127" s="117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84"/>
      <c r="AD127" s="84"/>
      <c r="AE127" s="84"/>
      <c r="AF127" s="85"/>
    </row>
    <row r="128" spans="1:50" ht="15.6" x14ac:dyDescent="0.3">
      <c r="A128" s="128" t="s">
        <v>129</v>
      </c>
      <c r="B128" s="129" t="s">
        <v>139</v>
      </c>
      <c r="C128" s="111" t="s">
        <v>88</v>
      </c>
      <c r="D128" s="83" t="s">
        <v>99</v>
      </c>
      <c r="E128" s="87">
        <v>14</v>
      </c>
      <c r="F128" s="114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  <c r="AA128" s="84"/>
      <c r="AB128" s="84"/>
      <c r="AC128" s="84"/>
      <c r="AD128" s="84"/>
      <c r="AE128" s="118"/>
      <c r="AF128" s="98"/>
    </row>
    <row r="129" spans="1:33" ht="15.6" x14ac:dyDescent="0.3">
      <c r="A129" s="128" t="s">
        <v>129</v>
      </c>
      <c r="B129" s="129" t="s">
        <v>139</v>
      </c>
      <c r="C129" s="111" t="s">
        <v>88</v>
      </c>
      <c r="D129" s="83" t="s">
        <v>100</v>
      </c>
      <c r="E129" s="87">
        <v>14</v>
      </c>
      <c r="F129" s="114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  <c r="AA129" s="84"/>
      <c r="AB129" s="84"/>
      <c r="AC129" s="84"/>
      <c r="AD129" s="84"/>
      <c r="AE129" s="118"/>
      <c r="AF129" s="98"/>
      <c r="AG129" s="84"/>
    </row>
    <row r="130" spans="1:33" ht="15.6" x14ac:dyDescent="0.3">
      <c r="A130" s="128" t="s">
        <v>129</v>
      </c>
      <c r="B130" s="129" t="s">
        <v>139</v>
      </c>
      <c r="C130" s="111" t="s">
        <v>88</v>
      </c>
      <c r="D130" s="83" t="s">
        <v>101</v>
      </c>
      <c r="E130" s="87">
        <v>14</v>
      </c>
      <c r="F130" s="114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  <c r="AA130" s="84"/>
      <c r="AB130" s="84"/>
      <c r="AC130" s="84"/>
      <c r="AD130" s="84"/>
      <c r="AE130" s="118"/>
      <c r="AF130" s="98"/>
      <c r="AG130" s="84"/>
    </row>
    <row r="131" spans="1:33" ht="15.6" x14ac:dyDescent="0.3">
      <c r="A131" s="128" t="s">
        <v>129</v>
      </c>
      <c r="B131" s="129" t="s">
        <v>139</v>
      </c>
      <c r="C131" s="111" t="s">
        <v>88</v>
      </c>
      <c r="D131" s="83" t="s">
        <v>102</v>
      </c>
      <c r="E131" s="87">
        <v>19</v>
      </c>
      <c r="F131" s="114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  <c r="AA131" s="84"/>
      <c r="AB131" s="84"/>
      <c r="AC131" s="84"/>
      <c r="AD131" s="84"/>
      <c r="AE131" s="118"/>
      <c r="AF131" s="98"/>
      <c r="AG131" s="84"/>
    </row>
    <row r="132" spans="1:33" ht="15.6" x14ac:dyDescent="0.3">
      <c r="A132" s="128" t="s">
        <v>129</v>
      </c>
      <c r="B132" s="129" t="s">
        <v>139</v>
      </c>
      <c r="C132" s="111" t="s">
        <v>88</v>
      </c>
      <c r="D132" s="83" t="s">
        <v>111</v>
      </c>
      <c r="E132" s="87">
        <v>14</v>
      </c>
      <c r="F132" s="117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4"/>
      <c r="X132" s="84"/>
      <c r="Y132" s="84"/>
      <c r="Z132" s="84"/>
      <c r="AA132" s="84"/>
      <c r="AB132" s="84"/>
      <c r="AC132" s="123" t="s">
        <v>249</v>
      </c>
      <c r="AD132" s="123"/>
      <c r="AE132" s="123"/>
      <c r="AF132" s="98"/>
      <c r="AG132" s="84"/>
    </row>
    <row r="133" spans="1:33" ht="15.6" x14ac:dyDescent="0.3">
      <c r="A133" s="128" t="s">
        <v>129</v>
      </c>
      <c r="B133" s="129" t="s">
        <v>139</v>
      </c>
      <c r="C133" s="111" t="s">
        <v>88</v>
      </c>
      <c r="D133" s="83" t="s">
        <v>112</v>
      </c>
      <c r="E133" s="87">
        <v>14</v>
      </c>
      <c r="F133" s="117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84"/>
      <c r="AD133" s="84"/>
      <c r="AE133" s="118"/>
      <c r="AF133" s="98"/>
      <c r="AG133" s="84"/>
    </row>
    <row r="134" spans="1:33" ht="15.6" x14ac:dyDescent="0.3">
      <c r="A134" s="128" t="s">
        <v>129</v>
      </c>
      <c r="B134" s="129" t="s">
        <v>139</v>
      </c>
      <c r="C134" s="111" t="s">
        <v>88</v>
      </c>
      <c r="D134" s="83" t="s">
        <v>103</v>
      </c>
      <c r="E134" s="87">
        <v>12</v>
      </c>
      <c r="F134" s="11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4"/>
      <c r="X134" s="84"/>
      <c r="Y134" s="84"/>
      <c r="Z134" s="84"/>
      <c r="AA134" s="84"/>
      <c r="AB134" s="84"/>
      <c r="AC134" s="84"/>
      <c r="AD134" s="84"/>
      <c r="AE134" s="118"/>
      <c r="AF134" s="98"/>
      <c r="AG134" s="84"/>
    </row>
    <row r="135" spans="1:33" ht="15.6" x14ac:dyDescent="0.3">
      <c r="A135" s="128" t="s">
        <v>129</v>
      </c>
      <c r="B135" s="129" t="s">
        <v>139</v>
      </c>
      <c r="C135" s="82" t="s">
        <v>89</v>
      </c>
      <c r="D135" s="83" t="s">
        <v>90</v>
      </c>
      <c r="E135" s="87">
        <v>100</v>
      </c>
      <c r="F135" s="11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85"/>
      <c r="AG135" s="84"/>
    </row>
    <row r="136" spans="1:33" ht="15.6" x14ac:dyDescent="0.3">
      <c r="A136" s="128" t="s">
        <v>129</v>
      </c>
      <c r="B136" s="129" t="s">
        <v>139</v>
      </c>
      <c r="C136" s="82" t="s">
        <v>92</v>
      </c>
      <c r="D136" s="83" t="s">
        <v>93</v>
      </c>
      <c r="E136" s="87">
        <v>40</v>
      </c>
      <c r="F136" s="11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84"/>
      <c r="W136" s="84"/>
      <c r="X136" s="84"/>
      <c r="Y136" s="84"/>
      <c r="Z136" s="84"/>
      <c r="AA136" s="84"/>
      <c r="AB136" s="84"/>
      <c r="AC136" s="84"/>
      <c r="AD136" s="84"/>
      <c r="AE136" s="84"/>
      <c r="AF136" s="85"/>
      <c r="AG136" s="84"/>
    </row>
    <row r="137" spans="1:33" ht="16.2" thickBot="1" x14ac:dyDescent="0.35">
      <c r="A137" s="130" t="s">
        <v>129</v>
      </c>
      <c r="B137" s="131" t="s">
        <v>139</v>
      </c>
      <c r="C137" s="82" t="s">
        <v>92</v>
      </c>
      <c r="D137" s="83" t="s">
        <v>94</v>
      </c>
      <c r="E137" s="87">
        <v>15</v>
      </c>
      <c r="F137" s="116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1"/>
      <c r="AG137" s="84"/>
    </row>
    <row r="138" spans="1:33" ht="15.6" x14ac:dyDescent="0.3">
      <c r="A138" s="228" t="s">
        <v>133</v>
      </c>
      <c r="B138" s="127" t="s">
        <v>140</v>
      </c>
      <c r="C138" s="109" t="s">
        <v>88</v>
      </c>
      <c r="D138" s="78" t="s">
        <v>97</v>
      </c>
      <c r="E138" s="101">
        <v>20</v>
      </c>
      <c r="F138" s="114"/>
      <c r="G138" s="84"/>
      <c r="H138" s="84"/>
      <c r="I138" s="84"/>
      <c r="J138" s="84"/>
      <c r="K138" s="84"/>
      <c r="L138" s="84"/>
      <c r="M138" s="84"/>
      <c r="N138" s="84"/>
      <c r="O138" s="84"/>
      <c r="P138" s="84"/>
      <c r="Q138" s="84"/>
      <c r="R138" s="84"/>
      <c r="S138" s="84"/>
      <c r="T138" s="84"/>
      <c r="U138" s="84"/>
      <c r="V138" s="86"/>
      <c r="W138" s="84"/>
      <c r="X138" s="123"/>
      <c r="Y138" s="123"/>
      <c r="Z138" s="123"/>
      <c r="AA138" s="123"/>
      <c r="AB138" s="123"/>
      <c r="AC138" s="123"/>
      <c r="AD138" s="123"/>
      <c r="AE138" s="123"/>
      <c r="AF138" s="85"/>
      <c r="AG138" s="84"/>
    </row>
    <row r="139" spans="1:33" ht="15.6" x14ac:dyDescent="0.3">
      <c r="A139" s="229" t="s">
        <v>133</v>
      </c>
      <c r="B139" s="129" t="s">
        <v>140</v>
      </c>
      <c r="C139" s="111" t="s">
        <v>88</v>
      </c>
      <c r="D139" s="83" t="s">
        <v>96</v>
      </c>
      <c r="E139" s="87">
        <v>14</v>
      </c>
      <c r="F139" s="114"/>
      <c r="G139" s="84"/>
      <c r="H139" s="84"/>
      <c r="I139" s="84"/>
      <c r="J139" s="84"/>
      <c r="K139" s="84"/>
      <c r="L139" s="84"/>
      <c r="M139" s="84"/>
      <c r="N139" s="84"/>
      <c r="O139" s="84"/>
      <c r="P139" s="84"/>
      <c r="Q139" s="84"/>
      <c r="R139" s="84"/>
      <c r="S139" s="84"/>
      <c r="T139" s="84"/>
      <c r="U139" s="84"/>
      <c r="V139" s="84"/>
      <c r="W139" s="84"/>
      <c r="X139" s="123"/>
      <c r="Y139" s="123"/>
      <c r="Z139" s="123" t="s">
        <v>193</v>
      </c>
      <c r="AA139" s="123"/>
      <c r="AB139" s="123"/>
      <c r="AC139" s="123"/>
      <c r="AD139" s="123"/>
      <c r="AE139" s="123"/>
      <c r="AF139" s="85"/>
      <c r="AG139" s="84"/>
    </row>
    <row r="140" spans="1:33" ht="15.6" x14ac:dyDescent="0.3">
      <c r="A140" s="229" t="s">
        <v>133</v>
      </c>
      <c r="B140" s="129" t="s">
        <v>140</v>
      </c>
      <c r="C140" s="111" t="s">
        <v>88</v>
      </c>
      <c r="D140" s="83" t="s">
        <v>113</v>
      </c>
      <c r="E140" s="87">
        <v>14</v>
      </c>
      <c r="F140" s="11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123"/>
      <c r="Y140" s="123"/>
      <c r="Z140" s="123"/>
      <c r="AA140" s="123"/>
      <c r="AB140" s="123"/>
      <c r="AC140" s="123"/>
      <c r="AD140" s="123"/>
      <c r="AE140" s="123"/>
      <c r="AF140" s="85"/>
      <c r="AG140" s="84"/>
    </row>
    <row r="141" spans="1:33" ht="15.6" x14ac:dyDescent="0.3">
      <c r="A141" s="229" t="s">
        <v>133</v>
      </c>
      <c r="B141" s="129" t="s">
        <v>140</v>
      </c>
      <c r="C141" s="111" t="s">
        <v>88</v>
      </c>
      <c r="D141" s="83" t="s">
        <v>106</v>
      </c>
      <c r="E141" s="87">
        <v>16</v>
      </c>
      <c r="F141" s="11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123"/>
      <c r="Y141" s="123"/>
      <c r="Z141" s="123"/>
      <c r="AA141" s="123"/>
      <c r="AB141" s="123"/>
      <c r="AC141" s="123"/>
      <c r="AD141" s="123"/>
      <c r="AE141" s="123"/>
      <c r="AF141" s="85"/>
      <c r="AG141" s="84"/>
    </row>
    <row r="142" spans="1:33" ht="15.6" x14ac:dyDescent="0.3">
      <c r="A142" s="229" t="s">
        <v>133</v>
      </c>
      <c r="B142" s="129" t="s">
        <v>140</v>
      </c>
      <c r="C142" s="111" t="s">
        <v>88</v>
      </c>
      <c r="D142" s="83" t="s">
        <v>98</v>
      </c>
      <c r="E142" s="87">
        <v>14</v>
      </c>
      <c r="F142" s="117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  <c r="AA142" s="84"/>
      <c r="AB142" s="84"/>
      <c r="AC142" s="84"/>
      <c r="AD142" s="84"/>
      <c r="AE142" s="84"/>
      <c r="AF142" s="85"/>
      <c r="AG142" s="84"/>
    </row>
    <row r="143" spans="1:33" ht="15.6" x14ac:dyDescent="0.3">
      <c r="A143" s="229" t="s">
        <v>133</v>
      </c>
      <c r="B143" s="129" t="s">
        <v>140</v>
      </c>
      <c r="C143" s="111" t="s">
        <v>88</v>
      </c>
      <c r="D143" s="83" t="s">
        <v>99</v>
      </c>
      <c r="E143" s="87">
        <v>14</v>
      </c>
      <c r="F143" s="11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  <c r="AA143" s="84"/>
      <c r="AB143" s="84"/>
      <c r="AC143" s="118"/>
      <c r="AD143" s="118"/>
      <c r="AE143" s="118"/>
      <c r="AF143" s="98"/>
    </row>
    <row r="144" spans="1:33" ht="15.6" x14ac:dyDescent="0.3">
      <c r="A144" s="229" t="s">
        <v>133</v>
      </c>
      <c r="B144" s="129" t="s">
        <v>140</v>
      </c>
      <c r="C144" s="111" t="s">
        <v>88</v>
      </c>
      <c r="D144" s="83" t="s">
        <v>100</v>
      </c>
      <c r="E144" s="87">
        <v>14</v>
      </c>
      <c r="F144" s="11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  <c r="AA144" s="84"/>
      <c r="AB144" s="84"/>
      <c r="AC144" s="118"/>
      <c r="AD144" s="118"/>
      <c r="AE144" s="118"/>
      <c r="AF144" s="98"/>
    </row>
    <row r="145" spans="1:50" ht="15.6" x14ac:dyDescent="0.3">
      <c r="A145" s="229" t="s">
        <v>133</v>
      </c>
      <c r="B145" s="129" t="s">
        <v>140</v>
      </c>
      <c r="C145" s="111" t="s">
        <v>88</v>
      </c>
      <c r="D145" s="83" t="s">
        <v>101</v>
      </c>
      <c r="E145" s="87">
        <v>14</v>
      </c>
      <c r="F145" s="11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  <c r="AA145" s="84"/>
      <c r="AB145" s="84"/>
      <c r="AC145" s="118"/>
      <c r="AD145" s="118"/>
      <c r="AE145" s="118"/>
      <c r="AF145" s="98"/>
    </row>
    <row r="146" spans="1:50" ht="15.6" x14ac:dyDescent="0.3">
      <c r="A146" s="229" t="s">
        <v>133</v>
      </c>
      <c r="B146" s="129" t="s">
        <v>140</v>
      </c>
      <c r="C146" s="111" t="s">
        <v>88</v>
      </c>
      <c r="D146" s="83" t="s">
        <v>102</v>
      </c>
      <c r="E146" s="87">
        <v>19</v>
      </c>
      <c r="F146" s="11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/>
      <c r="AC146" s="118"/>
      <c r="AD146" s="118"/>
      <c r="AE146" s="118"/>
      <c r="AF146" s="98"/>
    </row>
    <row r="147" spans="1:50" ht="15.6" x14ac:dyDescent="0.3">
      <c r="A147" s="229" t="s">
        <v>133</v>
      </c>
      <c r="B147" s="129" t="s">
        <v>140</v>
      </c>
      <c r="C147" s="111" t="s">
        <v>88</v>
      </c>
      <c r="D147" s="83" t="s">
        <v>111</v>
      </c>
      <c r="E147" s="87">
        <v>14</v>
      </c>
      <c r="F147" s="117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  <c r="AA147" s="84"/>
      <c r="AB147" s="84"/>
      <c r="AC147" s="118"/>
      <c r="AD147" s="118"/>
      <c r="AE147" s="118"/>
      <c r="AF147" s="98"/>
    </row>
    <row r="148" spans="1:50" ht="15.6" x14ac:dyDescent="0.3">
      <c r="A148" s="229" t="s">
        <v>133</v>
      </c>
      <c r="B148" s="129" t="s">
        <v>140</v>
      </c>
      <c r="C148" s="111" t="s">
        <v>88</v>
      </c>
      <c r="D148" s="83" t="s">
        <v>112</v>
      </c>
      <c r="E148" s="87">
        <v>14</v>
      </c>
      <c r="F148" s="117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  <c r="AA148" s="84"/>
      <c r="AB148" s="84"/>
      <c r="AC148" s="118"/>
      <c r="AD148" s="118"/>
      <c r="AE148" s="118"/>
      <c r="AF148" s="98"/>
    </row>
    <row r="149" spans="1:50" s="74" customFormat="1" ht="15.6" x14ac:dyDescent="0.3">
      <c r="A149" s="229" t="s">
        <v>133</v>
      </c>
      <c r="B149" s="129" t="s">
        <v>140</v>
      </c>
      <c r="C149" s="111" t="s">
        <v>88</v>
      </c>
      <c r="D149" s="83" t="s">
        <v>103</v>
      </c>
      <c r="E149" s="87">
        <v>12</v>
      </c>
      <c r="F149" s="114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84"/>
      <c r="W149" s="84"/>
      <c r="X149" s="84"/>
      <c r="Y149" s="84"/>
      <c r="Z149" s="84"/>
      <c r="AA149" s="84"/>
      <c r="AB149" s="96"/>
      <c r="AC149" s="118"/>
      <c r="AD149" s="118"/>
      <c r="AE149" s="118"/>
      <c r="AF149" s="98"/>
      <c r="AH149" s="75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75"/>
      <c r="AV149" s="75"/>
      <c r="AW149" s="75"/>
      <c r="AX149" s="75"/>
    </row>
    <row r="150" spans="1:50" s="74" customFormat="1" ht="15.6" x14ac:dyDescent="0.3">
      <c r="A150" s="229" t="s">
        <v>133</v>
      </c>
      <c r="B150" s="129" t="s">
        <v>140</v>
      </c>
      <c r="C150" s="82" t="s">
        <v>89</v>
      </c>
      <c r="D150" s="83" t="s">
        <v>90</v>
      </c>
      <c r="E150" s="87">
        <v>100</v>
      </c>
      <c r="F150" s="11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84"/>
      <c r="AC150" s="84"/>
      <c r="AD150" s="84"/>
      <c r="AE150" s="84"/>
      <c r="AF150" s="85"/>
      <c r="AH150" s="75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75"/>
      <c r="AV150" s="75"/>
      <c r="AW150" s="75"/>
      <c r="AX150" s="75"/>
    </row>
    <row r="151" spans="1:50" s="74" customFormat="1" ht="15.6" x14ac:dyDescent="0.3">
      <c r="A151" s="229" t="s">
        <v>133</v>
      </c>
      <c r="B151" s="129" t="s">
        <v>140</v>
      </c>
      <c r="C151" s="82" t="s">
        <v>92</v>
      </c>
      <c r="D151" s="83" t="s">
        <v>93</v>
      </c>
      <c r="E151" s="87">
        <v>40</v>
      </c>
      <c r="F151" s="11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84"/>
      <c r="W151" s="73"/>
      <c r="X151" s="73"/>
      <c r="Y151" s="73"/>
      <c r="Z151" s="86"/>
      <c r="AA151" s="86"/>
      <c r="AB151" s="86"/>
      <c r="AC151" s="84"/>
      <c r="AD151" s="84"/>
      <c r="AE151" s="84"/>
      <c r="AF151" s="85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</row>
    <row r="152" spans="1:50" s="74" customFormat="1" ht="16.2" thickBot="1" x14ac:dyDescent="0.35">
      <c r="A152" s="229" t="s">
        <v>133</v>
      </c>
      <c r="B152" s="129" t="s">
        <v>140</v>
      </c>
      <c r="C152" s="82" t="s">
        <v>92</v>
      </c>
      <c r="D152" s="83" t="s">
        <v>94</v>
      </c>
      <c r="E152" s="87">
        <v>15</v>
      </c>
      <c r="F152" s="116"/>
      <c r="G152" s="90"/>
      <c r="H152" s="90"/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1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</row>
    <row r="153" spans="1:50" s="74" customFormat="1" ht="16.05" customHeight="1" x14ac:dyDescent="0.3">
      <c r="A153" s="281" t="s">
        <v>185</v>
      </c>
      <c r="B153" s="127" t="s">
        <v>141</v>
      </c>
      <c r="C153" s="109" t="s">
        <v>88</v>
      </c>
      <c r="D153" s="78" t="s">
        <v>97</v>
      </c>
      <c r="E153" s="101">
        <v>20</v>
      </c>
      <c r="F153" s="114"/>
      <c r="G153" s="84"/>
      <c r="H153" s="84"/>
      <c r="I153" s="84"/>
      <c r="J153" s="84"/>
      <c r="K153" s="84"/>
      <c r="L153" s="84"/>
      <c r="M153" s="84"/>
      <c r="N153" s="84"/>
      <c r="O153" s="84"/>
      <c r="P153" s="84"/>
      <c r="Q153" s="84"/>
      <c r="R153" s="84"/>
      <c r="S153" s="84"/>
      <c r="T153" s="84"/>
      <c r="U153" s="84"/>
      <c r="V153" s="86"/>
      <c r="W153" s="84"/>
      <c r="X153" s="84"/>
      <c r="Y153" s="84"/>
      <c r="Z153" s="84"/>
      <c r="AA153" s="84"/>
      <c r="AB153" s="84"/>
      <c r="AC153" s="84"/>
      <c r="AD153" s="84"/>
      <c r="AE153" s="84"/>
      <c r="AF153" s="8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</row>
    <row r="154" spans="1:50" s="74" customFormat="1" ht="15.6" x14ac:dyDescent="0.3">
      <c r="A154" s="282"/>
      <c r="B154" s="129" t="s">
        <v>141</v>
      </c>
      <c r="C154" s="111" t="s">
        <v>88</v>
      </c>
      <c r="D154" s="83" t="s">
        <v>96</v>
      </c>
      <c r="E154" s="87">
        <v>14</v>
      </c>
      <c r="F154" s="114"/>
      <c r="G154" s="84"/>
      <c r="H154" s="84"/>
      <c r="I154" s="84"/>
      <c r="J154" s="84"/>
      <c r="K154" s="84"/>
      <c r="L154" s="84"/>
      <c r="M154" s="84"/>
      <c r="N154" s="84"/>
      <c r="O154" s="84"/>
      <c r="P154" s="84"/>
      <c r="Q154" s="84"/>
      <c r="R154" s="84"/>
      <c r="S154" s="84"/>
      <c r="T154" s="84"/>
      <c r="U154" s="84"/>
      <c r="V154" s="84"/>
      <c r="W154" s="84"/>
      <c r="X154" s="84"/>
      <c r="Y154" s="84"/>
      <c r="Z154" s="84"/>
      <c r="AA154" s="84"/>
      <c r="AB154" s="84"/>
      <c r="AC154" s="84"/>
      <c r="AD154" s="84"/>
      <c r="AE154" s="84"/>
      <c r="AF154" s="8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</row>
    <row r="155" spans="1:50" s="74" customFormat="1" ht="15.6" x14ac:dyDescent="0.3">
      <c r="A155" s="282"/>
      <c r="B155" s="129" t="s">
        <v>141</v>
      </c>
      <c r="C155" s="111" t="s">
        <v>88</v>
      </c>
      <c r="D155" s="83" t="s">
        <v>113</v>
      </c>
      <c r="E155" s="87">
        <v>14</v>
      </c>
      <c r="F155" s="11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  <c r="AA155" s="84"/>
      <c r="AB155" s="84"/>
      <c r="AC155" s="84"/>
      <c r="AD155" s="84"/>
      <c r="AE155" s="84"/>
      <c r="AF155" s="8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</row>
    <row r="156" spans="1:50" s="74" customFormat="1" ht="15.6" x14ac:dyDescent="0.3">
      <c r="A156" s="282"/>
      <c r="B156" s="129" t="s">
        <v>141</v>
      </c>
      <c r="C156" s="111" t="s">
        <v>88</v>
      </c>
      <c r="D156" s="83" t="s">
        <v>106</v>
      </c>
      <c r="E156" s="87">
        <v>16</v>
      </c>
      <c r="F156" s="11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84"/>
      <c r="X156" s="84"/>
      <c r="Y156" s="84"/>
      <c r="Z156" s="84"/>
      <c r="AA156" s="84"/>
      <c r="AB156" s="84"/>
      <c r="AC156" s="84"/>
      <c r="AD156" s="84"/>
      <c r="AE156" s="84"/>
      <c r="AF156" s="8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</row>
    <row r="157" spans="1:50" s="74" customFormat="1" ht="15.6" x14ac:dyDescent="0.3">
      <c r="A157" s="282"/>
      <c r="B157" s="129" t="s">
        <v>141</v>
      </c>
      <c r="C157" s="111" t="s">
        <v>88</v>
      </c>
      <c r="D157" s="83" t="s">
        <v>98</v>
      </c>
      <c r="E157" s="87">
        <v>14</v>
      </c>
      <c r="F157" s="117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</row>
    <row r="158" spans="1:50" s="74" customFormat="1" ht="15.6" x14ac:dyDescent="0.3">
      <c r="A158" s="282"/>
      <c r="B158" s="129" t="s">
        <v>141</v>
      </c>
      <c r="C158" s="111" t="s">
        <v>88</v>
      </c>
      <c r="D158" s="83" t="s">
        <v>99</v>
      </c>
      <c r="E158" s="87">
        <v>14</v>
      </c>
      <c r="F158" s="11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84"/>
      <c r="X158" s="84"/>
      <c r="Y158" s="84"/>
      <c r="Z158" s="84"/>
      <c r="AA158" s="84"/>
      <c r="AB158" s="84"/>
      <c r="AC158" s="84"/>
      <c r="AD158" s="84"/>
      <c r="AE158" s="84"/>
      <c r="AF158" s="8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</row>
    <row r="159" spans="1:50" s="74" customFormat="1" ht="15.6" x14ac:dyDescent="0.3">
      <c r="A159" s="282"/>
      <c r="B159" s="129" t="s">
        <v>141</v>
      </c>
      <c r="C159" s="111" t="s">
        <v>88</v>
      </c>
      <c r="D159" s="83" t="s">
        <v>100</v>
      </c>
      <c r="E159" s="87">
        <v>14</v>
      </c>
      <c r="F159" s="114"/>
      <c r="G159" s="84"/>
      <c r="H159" s="84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4"/>
      <c r="W159" s="84"/>
      <c r="X159" s="84"/>
      <c r="Y159" s="84"/>
      <c r="Z159" s="84"/>
      <c r="AA159" s="84"/>
      <c r="AB159" s="84"/>
      <c r="AC159" s="84"/>
      <c r="AD159" s="84"/>
      <c r="AE159" s="84"/>
      <c r="AF159" s="8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</row>
    <row r="160" spans="1:50" s="74" customFormat="1" ht="15.6" x14ac:dyDescent="0.3">
      <c r="A160" s="282"/>
      <c r="B160" s="129" t="s">
        <v>141</v>
      </c>
      <c r="C160" s="111" t="s">
        <v>88</v>
      </c>
      <c r="D160" s="83" t="s">
        <v>101</v>
      </c>
      <c r="E160" s="87">
        <v>14</v>
      </c>
      <c r="F160" s="114"/>
      <c r="G160" s="84"/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</row>
    <row r="161" spans="1:50" s="74" customFormat="1" ht="15.6" x14ac:dyDescent="0.3">
      <c r="A161" s="282"/>
      <c r="B161" s="129" t="s">
        <v>141</v>
      </c>
      <c r="C161" s="111" t="s">
        <v>88</v>
      </c>
      <c r="D161" s="83" t="s">
        <v>102</v>
      </c>
      <c r="E161" s="87">
        <v>19</v>
      </c>
      <c r="F161" s="114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</row>
    <row r="162" spans="1:50" s="74" customFormat="1" ht="15.6" x14ac:dyDescent="0.3">
      <c r="A162" s="282"/>
      <c r="B162" s="129" t="s">
        <v>141</v>
      </c>
      <c r="C162" s="111" t="s">
        <v>88</v>
      </c>
      <c r="D162" s="83" t="s">
        <v>111</v>
      </c>
      <c r="E162" s="87">
        <v>14</v>
      </c>
      <c r="F162" s="117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</row>
    <row r="163" spans="1:50" s="74" customFormat="1" ht="15.6" x14ac:dyDescent="0.3">
      <c r="A163" s="282"/>
      <c r="B163" s="129" t="s">
        <v>141</v>
      </c>
      <c r="C163" s="111" t="s">
        <v>88</v>
      </c>
      <c r="D163" s="83" t="s">
        <v>112</v>
      </c>
      <c r="E163" s="87">
        <v>14</v>
      </c>
      <c r="F163" s="117"/>
      <c r="G163" s="84"/>
      <c r="H163" s="84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</row>
    <row r="164" spans="1:50" s="74" customFormat="1" ht="15.6" x14ac:dyDescent="0.3">
      <c r="A164" s="282"/>
      <c r="B164" s="129" t="s">
        <v>141</v>
      </c>
      <c r="C164" s="111" t="s">
        <v>88</v>
      </c>
      <c r="D164" s="83" t="s">
        <v>103</v>
      </c>
      <c r="E164" s="87">
        <v>12</v>
      </c>
      <c r="F164" s="114"/>
      <c r="G164" s="84"/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8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</row>
    <row r="165" spans="1:50" s="74" customFormat="1" ht="15.6" x14ac:dyDescent="0.3">
      <c r="A165" s="282"/>
      <c r="B165" s="129" t="s">
        <v>141</v>
      </c>
      <c r="C165" s="82" t="s">
        <v>89</v>
      </c>
      <c r="D165" s="83" t="s">
        <v>90</v>
      </c>
      <c r="E165" s="87">
        <v>100</v>
      </c>
      <c r="F165" s="11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84"/>
      <c r="X165" s="84"/>
      <c r="Y165" s="84"/>
      <c r="Z165" s="84"/>
      <c r="AA165" s="84"/>
      <c r="AB165" s="84"/>
      <c r="AC165" s="84"/>
      <c r="AD165" s="84"/>
      <c r="AE165" s="84"/>
      <c r="AF165" s="98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</row>
    <row r="166" spans="1:50" s="74" customFormat="1" ht="15.6" x14ac:dyDescent="0.3">
      <c r="A166" s="282"/>
      <c r="B166" s="129" t="s">
        <v>141</v>
      </c>
      <c r="C166" s="82" t="s">
        <v>92</v>
      </c>
      <c r="D166" s="83" t="s">
        <v>93</v>
      </c>
      <c r="E166" s="87">
        <v>40</v>
      </c>
      <c r="F166" s="11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84"/>
      <c r="X166" s="84"/>
      <c r="Y166" s="84"/>
      <c r="Z166" s="84"/>
      <c r="AA166" s="84"/>
      <c r="AB166" s="84"/>
      <c r="AC166" s="84"/>
      <c r="AD166" s="84"/>
      <c r="AE166" s="84"/>
      <c r="AF166" s="8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</row>
    <row r="167" spans="1:50" s="74" customFormat="1" ht="16.2" thickBot="1" x14ac:dyDescent="0.35">
      <c r="A167" s="283"/>
      <c r="B167" s="131" t="s">
        <v>141</v>
      </c>
      <c r="C167" s="88" t="s">
        <v>92</v>
      </c>
      <c r="D167" s="89" t="s">
        <v>94</v>
      </c>
      <c r="E167" s="115">
        <v>15</v>
      </c>
      <c r="F167" s="116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1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</row>
    <row r="168" spans="1:50" s="74" customFormat="1" ht="15.6" x14ac:dyDescent="0.3">
      <c r="A168" s="126" t="s">
        <v>136</v>
      </c>
      <c r="B168" s="129" t="s">
        <v>142</v>
      </c>
      <c r="C168" s="111" t="s">
        <v>88</v>
      </c>
      <c r="D168" s="83" t="s">
        <v>97</v>
      </c>
      <c r="E168" s="87">
        <v>20</v>
      </c>
      <c r="F168" s="110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80"/>
      <c r="W168" s="79"/>
      <c r="X168" s="79"/>
      <c r="Y168" s="79"/>
      <c r="Z168" s="79"/>
      <c r="AA168" s="79"/>
      <c r="AB168" s="80"/>
      <c r="AC168" s="80"/>
      <c r="AD168" s="80"/>
      <c r="AE168" s="80"/>
      <c r="AF168" s="81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</row>
    <row r="169" spans="1:50" s="74" customFormat="1" ht="15.6" x14ac:dyDescent="0.3">
      <c r="A169" s="128" t="s">
        <v>136</v>
      </c>
      <c r="B169" s="129" t="s">
        <v>142</v>
      </c>
      <c r="C169" s="111" t="s">
        <v>88</v>
      </c>
      <c r="D169" s="83" t="s">
        <v>96</v>
      </c>
      <c r="E169" s="87">
        <v>14</v>
      </c>
      <c r="F169" s="84"/>
      <c r="G169" s="84"/>
      <c r="H169" s="84"/>
      <c r="J169" s="84"/>
      <c r="K169" s="84"/>
      <c r="L169" s="84"/>
      <c r="M169" s="84"/>
      <c r="O169" s="104"/>
      <c r="P169" s="104"/>
      <c r="Q169" s="104"/>
      <c r="R169" s="104"/>
      <c r="S169" s="104"/>
      <c r="T169" s="104"/>
      <c r="U169" s="104"/>
      <c r="V169" s="104"/>
      <c r="W169" s="104"/>
      <c r="X169" s="84"/>
      <c r="AF169" s="85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</row>
    <row r="170" spans="1:50" s="74" customFormat="1" ht="15.6" x14ac:dyDescent="0.3">
      <c r="A170" s="128" t="s">
        <v>136</v>
      </c>
      <c r="B170" s="129" t="s">
        <v>142</v>
      </c>
      <c r="C170" s="111" t="s">
        <v>88</v>
      </c>
      <c r="D170" s="83" t="s">
        <v>113</v>
      </c>
      <c r="E170" s="87">
        <v>14</v>
      </c>
      <c r="F170" s="84"/>
      <c r="G170" s="84"/>
      <c r="H170" s="84"/>
      <c r="J170" s="84"/>
      <c r="K170" s="84"/>
      <c r="L170" s="84"/>
      <c r="M170" s="84"/>
      <c r="O170" s="104"/>
      <c r="P170" s="104"/>
      <c r="Q170" s="104" t="s">
        <v>218</v>
      </c>
      <c r="R170" s="104"/>
      <c r="S170" s="104"/>
      <c r="T170" s="104"/>
      <c r="U170" s="104"/>
      <c r="V170" s="104"/>
      <c r="W170" s="104"/>
      <c r="X170" s="84"/>
      <c r="AF170" s="85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</row>
    <row r="171" spans="1:50" s="74" customFormat="1" ht="15.6" x14ac:dyDescent="0.3">
      <c r="A171" s="128" t="s">
        <v>136</v>
      </c>
      <c r="B171" s="129" t="s">
        <v>142</v>
      </c>
      <c r="C171" s="111" t="s">
        <v>88</v>
      </c>
      <c r="D171" s="83" t="s">
        <v>106</v>
      </c>
      <c r="E171" s="87">
        <v>16</v>
      </c>
      <c r="F171" s="84"/>
      <c r="G171" s="84"/>
      <c r="H171" s="84"/>
      <c r="J171" s="84"/>
      <c r="K171" s="84"/>
      <c r="L171" s="84"/>
      <c r="M171" s="84"/>
      <c r="O171" s="104"/>
      <c r="P171" s="104"/>
      <c r="Q171" s="104"/>
      <c r="R171" s="104"/>
      <c r="S171" s="104"/>
      <c r="T171" s="104"/>
      <c r="U171" s="104"/>
      <c r="V171" s="104"/>
      <c r="W171" s="104"/>
      <c r="X171" s="84"/>
      <c r="AF171" s="8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</row>
    <row r="172" spans="1:50" s="74" customFormat="1" ht="15.6" x14ac:dyDescent="0.3">
      <c r="A172" s="128" t="s">
        <v>136</v>
      </c>
      <c r="B172" s="129" t="s">
        <v>142</v>
      </c>
      <c r="C172" s="111" t="s">
        <v>88</v>
      </c>
      <c r="D172" s="83" t="s">
        <v>98</v>
      </c>
      <c r="E172" s="87">
        <v>14</v>
      </c>
      <c r="F172" s="8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5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</row>
    <row r="173" spans="1:50" s="74" customFormat="1" ht="15.6" x14ac:dyDescent="0.3">
      <c r="A173" s="128" t="s">
        <v>136</v>
      </c>
      <c r="B173" s="129" t="s">
        <v>142</v>
      </c>
      <c r="C173" s="111" t="s">
        <v>88</v>
      </c>
      <c r="D173" s="83" t="s">
        <v>99</v>
      </c>
      <c r="E173" s="87">
        <v>14</v>
      </c>
      <c r="F173" s="8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73"/>
      <c r="W173" s="84"/>
      <c r="X173" s="84"/>
      <c r="Y173" s="84"/>
      <c r="Z173" s="84"/>
      <c r="AA173" s="84"/>
      <c r="AB173" s="84"/>
      <c r="AC173" s="118"/>
      <c r="AD173" s="118"/>
      <c r="AE173" s="118"/>
      <c r="AF173" s="98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</row>
    <row r="174" spans="1:50" s="74" customFormat="1" ht="15.6" x14ac:dyDescent="0.3">
      <c r="A174" s="128" t="s">
        <v>136</v>
      </c>
      <c r="B174" s="129" t="s">
        <v>142</v>
      </c>
      <c r="C174" s="111" t="s">
        <v>88</v>
      </c>
      <c r="D174" s="83" t="s">
        <v>100</v>
      </c>
      <c r="E174" s="87">
        <v>14</v>
      </c>
      <c r="F174" s="84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73"/>
      <c r="W174" s="84"/>
      <c r="X174" s="84"/>
      <c r="Y174" s="84"/>
      <c r="Z174" s="84"/>
      <c r="AA174" s="84"/>
      <c r="AB174" s="84"/>
      <c r="AC174" s="118"/>
      <c r="AD174" s="118"/>
      <c r="AE174" s="118"/>
      <c r="AF174" s="98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</row>
    <row r="175" spans="1:50" s="74" customFormat="1" ht="15.6" x14ac:dyDescent="0.3">
      <c r="A175" s="128" t="s">
        <v>136</v>
      </c>
      <c r="B175" s="129" t="s">
        <v>142</v>
      </c>
      <c r="C175" s="111" t="s">
        <v>88</v>
      </c>
      <c r="D175" s="83" t="s">
        <v>101</v>
      </c>
      <c r="E175" s="87">
        <v>14</v>
      </c>
      <c r="F175" s="84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73"/>
      <c r="W175" s="84"/>
      <c r="X175" s="84"/>
      <c r="Y175" s="84"/>
      <c r="Z175" s="84"/>
      <c r="AA175" s="84"/>
      <c r="AB175" s="84"/>
      <c r="AC175" s="118"/>
      <c r="AD175" s="118"/>
      <c r="AE175" s="118"/>
      <c r="AF175" s="98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</row>
    <row r="176" spans="1:50" s="74" customFormat="1" ht="15.6" x14ac:dyDescent="0.3">
      <c r="A176" s="128" t="s">
        <v>136</v>
      </c>
      <c r="B176" s="129" t="s">
        <v>142</v>
      </c>
      <c r="C176" s="111" t="s">
        <v>88</v>
      </c>
      <c r="D176" s="83" t="s">
        <v>102</v>
      </c>
      <c r="E176" s="87">
        <v>19</v>
      </c>
      <c r="F176" s="84"/>
      <c r="G176" s="84"/>
      <c r="H176" s="84"/>
      <c r="I176" s="94"/>
      <c r="J176" s="94"/>
      <c r="K176" s="94" t="s">
        <v>5</v>
      </c>
      <c r="L176" s="94"/>
      <c r="M176" s="94"/>
      <c r="N176" s="94"/>
      <c r="O176" s="84"/>
      <c r="P176" s="84"/>
      <c r="Q176" s="84"/>
      <c r="R176" s="84"/>
      <c r="S176" s="84"/>
      <c r="T176" s="84"/>
      <c r="U176" s="84"/>
      <c r="V176" s="73"/>
      <c r="W176" s="84"/>
      <c r="X176" s="84"/>
      <c r="Y176" s="84"/>
      <c r="Z176" s="84"/>
      <c r="AA176" s="84"/>
      <c r="AB176" s="84"/>
      <c r="AC176" s="118"/>
      <c r="AD176" s="118"/>
      <c r="AE176" s="118"/>
      <c r="AF176" s="98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</row>
    <row r="177" spans="1:50" s="74" customFormat="1" ht="15.6" x14ac:dyDescent="0.3">
      <c r="A177" s="128" t="s">
        <v>136</v>
      </c>
      <c r="B177" s="129" t="s">
        <v>142</v>
      </c>
      <c r="C177" s="111" t="s">
        <v>88</v>
      </c>
      <c r="D177" s="83" t="s">
        <v>111</v>
      </c>
      <c r="E177" s="87">
        <v>14</v>
      </c>
      <c r="F177" s="84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73"/>
      <c r="W177" s="84"/>
      <c r="X177" s="84"/>
      <c r="Y177" s="84"/>
      <c r="Z177" s="84"/>
      <c r="AA177" s="84"/>
      <c r="AB177" s="84"/>
      <c r="AC177" s="118"/>
      <c r="AD177" s="118"/>
      <c r="AE177" s="118"/>
      <c r="AF177" s="98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</row>
    <row r="178" spans="1:50" s="74" customFormat="1" ht="15.6" x14ac:dyDescent="0.3">
      <c r="A178" s="128" t="s">
        <v>136</v>
      </c>
      <c r="B178" s="129" t="s">
        <v>142</v>
      </c>
      <c r="C178" s="111" t="s">
        <v>88</v>
      </c>
      <c r="D178" s="83" t="s">
        <v>112</v>
      </c>
      <c r="E178" s="87">
        <v>14</v>
      </c>
      <c r="F178" s="84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73"/>
      <c r="W178" s="84"/>
      <c r="X178" s="84"/>
      <c r="Y178" s="84"/>
      <c r="Z178" s="84"/>
      <c r="AA178" s="84"/>
      <c r="AB178" s="84"/>
      <c r="AC178" s="118"/>
      <c r="AD178" s="118"/>
      <c r="AE178" s="118"/>
      <c r="AF178" s="98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</row>
    <row r="179" spans="1:50" s="74" customFormat="1" ht="15.6" x14ac:dyDescent="0.3">
      <c r="A179" s="128" t="s">
        <v>136</v>
      </c>
      <c r="B179" s="129" t="s">
        <v>142</v>
      </c>
      <c r="C179" s="111" t="s">
        <v>88</v>
      </c>
      <c r="D179" s="83" t="s">
        <v>103</v>
      </c>
      <c r="E179" s="87">
        <v>12</v>
      </c>
      <c r="F179" s="84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123" t="s">
        <v>248</v>
      </c>
      <c r="S179" s="123"/>
      <c r="T179" s="123"/>
      <c r="U179" s="84"/>
      <c r="V179" s="73"/>
      <c r="W179" s="84"/>
      <c r="X179" s="84"/>
      <c r="Y179" s="84"/>
      <c r="Z179" s="84"/>
      <c r="AA179" s="84"/>
      <c r="AB179" s="96"/>
      <c r="AC179" s="118"/>
      <c r="AD179" s="118"/>
      <c r="AE179" s="118"/>
      <c r="AF179" s="98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</row>
    <row r="180" spans="1:50" s="74" customFormat="1" ht="15.6" x14ac:dyDescent="0.3">
      <c r="A180" s="128" t="s">
        <v>136</v>
      </c>
      <c r="B180" s="129" t="s">
        <v>142</v>
      </c>
      <c r="C180" s="82" t="s">
        <v>89</v>
      </c>
      <c r="D180" s="83" t="s">
        <v>90</v>
      </c>
      <c r="E180" s="87">
        <v>100</v>
      </c>
      <c r="F180" s="114"/>
      <c r="G180" s="84"/>
      <c r="H180" s="84"/>
      <c r="I180" s="84"/>
      <c r="J180" s="84"/>
      <c r="K180" s="84"/>
      <c r="L180" s="84"/>
      <c r="M180" s="125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5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</row>
    <row r="181" spans="1:50" s="74" customFormat="1" ht="15.6" x14ac:dyDescent="0.3">
      <c r="A181" s="128" t="s">
        <v>136</v>
      </c>
      <c r="B181" s="129" t="s">
        <v>142</v>
      </c>
      <c r="C181" s="82" t="s">
        <v>92</v>
      </c>
      <c r="D181" s="83" t="s">
        <v>93</v>
      </c>
      <c r="E181" s="87">
        <v>40</v>
      </c>
      <c r="F181" s="114"/>
      <c r="G181" s="84"/>
      <c r="H181" s="84"/>
      <c r="I181" s="84"/>
      <c r="L181" s="124"/>
      <c r="M181" s="124"/>
      <c r="N181" s="84"/>
      <c r="O181" s="84"/>
      <c r="P181" s="84"/>
      <c r="Q181" s="84"/>
      <c r="R181" s="84"/>
      <c r="S181" s="84"/>
      <c r="T181" s="84"/>
      <c r="U181" s="84"/>
      <c r="V181" s="73"/>
      <c r="W181" s="73"/>
      <c r="X181" s="73"/>
      <c r="Y181" s="73"/>
      <c r="Z181" s="86"/>
      <c r="AA181" s="86"/>
      <c r="AB181" s="86"/>
      <c r="AC181" s="84"/>
      <c r="AD181" s="84"/>
      <c r="AE181" s="84"/>
      <c r="AF181" s="85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</row>
    <row r="182" spans="1:50" s="74" customFormat="1" ht="16.2" thickBot="1" x14ac:dyDescent="0.35">
      <c r="A182" s="128" t="s">
        <v>136</v>
      </c>
      <c r="B182" s="129" t="s">
        <v>142</v>
      </c>
      <c r="C182" s="82" t="s">
        <v>92</v>
      </c>
      <c r="D182" s="83" t="s">
        <v>94</v>
      </c>
      <c r="E182" s="87">
        <v>15</v>
      </c>
      <c r="F182" s="116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1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</row>
    <row r="183" spans="1:50" s="74" customFormat="1" ht="15.6" x14ac:dyDescent="0.3">
      <c r="A183" s="126" t="s">
        <v>125</v>
      </c>
      <c r="B183" s="127" t="s">
        <v>143</v>
      </c>
      <c r="C183" s="109" t="s">
        <v>88</v>
      </c>
      <c r="D183" s="78" t="s">
        <v>97</v>
      </c>
      <c r="E183" s="101">
        <v>20</v>
      </c>
      <c r="F183" s="11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6"/>
      <c r="W183" s="84"/>
      <c r="X183" s="84"/>
      <c r="Y183" s="84"/>
      <c r="Z183" s="84"/>
      <c r="AA183" s="84"/>
      <c r="AB183" s="73"/>
      <c r="AC183" s="73"/>
      <c r="AD183" s="73"/>
      <c r="AE183" s="73"/>
      <c r="AF183" s="8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</row>
    <row r="184" spans="1:50" s="74" customFormat="1" ht="15.6" x14ac:dyDescent="0.3">
      <c r="A184" s="128" t="s">
        <v>125</v>
      </c>
      <c r="B184" s="129" t="s">
        <v>143</v>
      </c>
      <c r="C184" s="111" t="s">
        <v>88</v>
      </c>
      <c r="D184" s="83" t="s">
        <v>96</v>
      </c>
      <c r="E184" s="87">
        <v>14</v>
      </c>
      <c r="G184" s="84"/>
      <c r="H184" s="84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84"/>
      <c r="X184" s="84"/>
      <c r="Y184" s="84"/>
      <c r="Z184" s="84"/>
      <c r="AA184" s="84"/>
      <c r="AB184" s="96"/>
      <c r="AC184" s="97"/>
      <c r="AD184" s="97"/>
      <c r="AE184" s="97"/>
      <c r="AF184" s="98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</row>
    <row r="185" spans="1:50" s="74" customFormat="1" ht="15.6" x14ac:dyDescent="0.3">
      <c r="A185" s="128" t="s">
        <v>125</v>
      </c>
      <c r="B185" s="129" t="s">
        <v>143</v>
      </c>
      <c r="C185" s="111" t="s">
        <v>88</v>
      </c>
      <c r="D185" s="83" t="s">
        <v>113</v>
      </c>
      <c r="E185" s="87">
        <v>14</v>
      </c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  <c r="AA185" s="84"/>
      <c r="AB185" s="96"/>
      <c r="AC185" s="84"/>
      <c r="AD185" s="84"/>
      <c r="AE185" s="84"/>
      <c r="AF185" s="8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</row>
    <row r="186" spans="1:50" s="74" customFormat="1" ht="15.6" x14ac:dyDescent="0.3">
      <c r="A186" s="128" t="s">
        <v>125</v>
      </c>
      <c r="B186" s="129" t="s">
        <v>143</v>
      </c>
      <c r="C186" s="111" t="s">
        <v>88</v>
      </c>
      <c r="D186" s="83" t="s">
        <v>106</v>
      </c>
      <c r="E186" s="87">
        <v>16</v>
      </c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73"/>
      <c r="W186" s="84"/>
      <c r="X186" s="84"/>
      <c r="Y186" s="84"/>
      <c r="Z186" s="86"/>
      <c r="AA186" s="86"/>
      <c r="AB186" s="84"/>
      <c r="AC186" s="84"/>
      <c r="AD186" s="84"/>
      <c r="AE186" s="84"/>
      <c r="AF186" s="98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</row>
    <row r="187" spans="1:50" s="74" customFormat="1" ht="15.6" x14ac:dyDescent="0.3">
      <c r="A187" s="128" t="s">
        <v>125</v>
      </c>
      <c r="B187" s="129" t="s">
        <v>143</v>
      </c>
      <c r="C187" s="111" t="s">
        <v>88</v>
      </c>
      <c r="D187" s="83" t="s">
        <v>98</v>
      </c>
      <c r="E187" s="87">
        <v>14</v>
      </c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</row>
    <row r="188" spans="1:50" s="74" customFormat="1" ht="15.6" x14ac:dyDescent="0.3">
      <c r="A188" s="128" t="s">
        <v>125</v>
      </c>
      <c r="B188" s="129" t="s">
        <v>143</v>
      </c>
      <c r="C188" s="111" t="s">
        <v>88</v>
      </c>
      <c r="D188" s="83" t="s">
        <v>99</v>
      </c>
      <c r="E188" s="87">
        <v>14</v>
      </c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73"/>
      <c r="W188" s="84"/>
      <c r="X188" s="84"/>
      <c r="Y188" s="84"/>
      <c r="Z188" s="84"/>
      <c r="AA188" s="84"/>
      <c r="AB188" s="84"/>
      <c r="AC188" s="118"/>
      <c r="AD188" s="118"/>
      <c r="AE188" s="118"/>
      <c r="AF188" s="98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</row>
    <row r="189" spans="1:50" s="74" customFormat="1" ht="15.6" x14ac:dyDescent="0.3">
      <c r="A189" s="128" t="s">
        <v>125</v>
      </c>
      <c r="B189" s="129" t="s">
        <v>143</v>
      </c>
      <c r="C189" s="111" t="s">
        <v>88</v>
      </c>
      <c r="D189" s="83" t="s">
        <v>100</v>
      </c>
      <c r="E189" s="87">
        <v>14</v>
      </c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73"/>
      <c r="W189" s="84"/>
      <c r="X189" s="84"/>
      <c r="Y189" s="84"/>
      <c r="Z189" s="84"/>
      <c r="AA189" s="84"/>
      <c r="AB189" s="84"/>
      <c r="AC189" s="118"/>
      <c r="AD189" s="118"/>
      <c r="AE189" s="118"/>
      <c r="AF189" s="98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</row>
    <row r="190" spans="1:50" s="74" customFormat="1" ht="15.6" x14ac:dyDescent="0.3">
      <c r="A190" s="128" t="s">
        <v>125</v>
      </c>
      <c r="B190" s="129" t="s">
        <v>143</v>
      </c>
      <c r="C190" s="111" t="s">
        <v>88</v>
      </c>
      <c r="D190" s="83" t="s">
        <v>101</v>
      </c>
      <c r="E190" s="87">
        <v>14</v>
      </c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73"/>
      <c r="W190" s="84"/>
      <c r="X190" s="84"/>
      <c r="Y190" s="84"/>
      <c r="Z190" s="84"/>
      <c r="AA190" s="84"/>
      <c r="AB190" s="84"/>
      <c r="AC190" s="118"/>
      <c r="AD190" s="118"/>
      <c r="AE190" s="118"/>
      <c r="AF190" s="98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</row>
    <row r="191" spans="1:50" s="74" customFormat="1" ht="15.6" x14ac:dyDescent="0.3">
      <c r="A191" s="128" t="s">
        <v>125</v>
      </c>
      <c r="B191" s="129" t="s">
        <v>143</v>
      </c>
      <c r="C191" s="111" t="s">
        <v>88</v>
      </c>
      <c r="D191" s="83" t="s">
        <v>102</v>
      </c>
      <c r="E191" s="87">
        <v>19</v>
      </c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73"/>
      <c r="W191" s="84"/>
      <c r="X191" s="84"/>
      <c r="Y191" s="84"/>
      <c r="Z191" s="84"/>
      <c r="AA191" s="84"/>
      <c r="AB191" s="84"/>
      <c r="AC191" s="118"/>
      <c r="AD191" s="118"/>
      <c r="AE191" s="118"/>
      <c r="AF191" s="98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</row>
    <row r="192" spans="1:50" s="74" customFormat="1" ht="15.6" x14ac:dyDescent="0.3">
      <c r="A192" s="128" t="s">
        <v>125</v>
      </c>
      <c r="B192" s="129" t="s">
        <v>143</v>
      </c>
      <c r="C192" s="111" t="s">
        <v>88</v>
      </c>
      <c r="D192" s="83" t="s">
        <v>111</v>
      </c>
      <c r="E192" s="87">
        <v>14</v>
      </c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73"/>
      <c r="W192" s="84"/>
      <c r="X192" s="84"/>
      <c r="Y192" s="84"/>
      <c r="Z192" s="84"/>
      <c r="AA192" s="84"/>
      <c r="AB192" s="84"/>
      <c r="AC192" s="118"/>
      <c r="AD192" s="118"/>
      <c r="AE192" s="118"/>
      <c r="AF192" s="98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</row>
    <row r="193" spans="1:50" s="74" customFormat="1" ht="15.6" x14ac:dyDescent="0.3">
      <c r="A193" s="128" t="s">
        <v>125</v>
      </c>
      <c r="B193" s="129" t="s">
        <v>143</v>
      </c>
      <c r="C193" s="111" t="s">
        <v>88</v>
      </c>
      <c r="D193" s="83" t="s">
        <v>112</v>
      </c>
      <c r="E193" s="87">
        <v>14</v>
      </c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73"/>
      <c r="W193" s="84"/>
      <c r="X193" s="84"/>
      <c r="Y193" s="84"/>
      <c r="Z193" s="84"/>
      <c r="AA193" s="84"/>
      <c r="AB193" s="84"/>
      <c r="AC193" s="118"/>
      <c r="AD193" s="118"/>
      <c r="AE193" s="118"/>
      <c r="AF193" s="98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</row>
    <row r="194" spans="1:50" s="74" customFormat="1" ht="15.6" x14ac:dyDescent="0.3">
      <c r="A194" s="128" t="s">
        <v>125</v>
      </c>
      <c r="B194" s="129" t="s">
        <v>143</v>
      </c>
      <c r="C194" s="111" t="s">
        <v>88</v>
      </c>
      <c r="D194" s="83" t="s">
        <v>103</v>
      </c>
      <c r="E194" s="87">
        <v>12</v>
      </c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73"/>
      <c r="W194" s="84"/>
      <c r="X194" s="84"/>
      <c r="Y194" s="84"/>
      <c r="Z194" s="84"/>
      <c r="AA194" s="84"/>
      <c r="AB194" s="96"/>
      <c r="AC194" s="118"/>
      <c r="AD194" s="118"/>
      <c r="AE194" s="118"/>
      <c r="AF194" s="98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</row>
    <row r="195" spans="1:50" s="74" customFormat="1" ht="15.6" x14ac:dyDescent="0.3">
      <c r="A195" s="128" t="s">
        <v>125</v>
      </c>
      <c r="B195" s="129" t="s">
        <v>143</v>
      </c>
      <c r="C195" s="82" t="s">
        <v>89</v>
      </c>
      <c r="D195" s="83" t="s">
        <v>90</v>
      </c>
      <c r="E195" s="87">
        <v>100</v>
      </c>
      <c r="F195" s="11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8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</row>
    <row r="196" spans="1:50" s="74" customFormat="1" ht="15.6" x14ac:dyDescent="0.3">
      <c r="A196" s="128" t="s">
        <v>125</v>
      </c>
      <c r="B196" s="129" t="s">
        <v>143</v>
      </c>
      <c r="C196" s="82" t="s">
        <v>92</v>
      </c>
      <c r="D196" s="83" t="s">
        <v>93</v>
      </c>
      <c r="E196" s="87">
        <v>40</v>
      </c>
      <c r="F196" s="11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73"/>
      <c r="W196" s="73"/>
      <c r="X196" s="73"/>
      <c r="Y196" s="73"/>
      <c r="Z196" s="86"/>
      <c r="AA196" s="86"/>
      <c r="AB196" s="86"/>
      <c r="AC196" s="84"/>
      <c r="AD196" s="84"/>
      <c r="AE196" s="84"/>
      <c r="AF196" s="8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</row>
    <row r="197" spans="1:50" s="74" customFormat="1" ht="16.2" thickBot="1" x14ac:dyDescent="0.35">
      <c r="A197" s="130" t="s">
        <v>125</v>
      </c>
      <c r="B197" s="129" t="s">
        <v>143</v>
      </c>
      <c r="C197" s="82" t="s">
        <v>92</v>
      </c>
      <c r="D197" s="83" t="s">
        <v>94</v>
      </c>
      <c r="E197" s="87">
        <v>15</v>
      </c>
      <c r="F197" s="116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1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</row>
    <row r="198" spans="1:50" s="74" customFormat="1" ht="16.05" customHeight="1" x14ac:dyDescent="0.3">
      <c r="A198" s="128" t="s">
        <v>126</v>
      </c>
      <c r="B198" s="127" t="s">
        <v>144</v>
      </c>
      <c r="C198" s="109" t="s">
        <v>88</v>
      </c>
      <c r="D198" s="78" t="s">
        <v>97</v>
      </c>
      <c r="E198" s="101">
        <v>20</v>
      </c>
      <c r="F198" s="191"/>
      <c r="G198" s="189"/>
      <c r="H198" s="189"/>
      <c r="I198" s="189"/>
      <c r="J198" s="189"/>
      <c r="K198" s="189"/>
      <c r="L198" s="189"/>
      <c r="M198" s="189"/>
      <c r="N198" s="84"/>
      <c r="O198" s="84"/>
      <c r="P198" s="84"/>
      <c r="Q198" s="123"/>
      <c r="R198" s="123"/>
      <c r="S198" s="123"/>
      <c r="T198" s="123"/>
      <c r="U198" s="123"/>
      <c r="V198" s="86"/>
      <c r="W198" s="84"/>
      <c r="X198" s="84"/>
      <c r="Y198" s="84"/>
      <c r="Z198" s="84"/>
      <c r="AA198" s="123"/>
      <c r="AB198" s="123"/>
      <c r="AC198" s="123"/>
      <c r="AD198" s="123"/>
      <c r="AE198" s="123"/>
      <c r="AF198" s="8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</row>
    <row r="199" spans="1:50" s="74" customFormat="1" ht="15.6" x14ac:dyDescent="0.3">
      <c r="A199" s="128" t="s">
        <v>126</v>
      </c>
      <c r="B199" s="129" t="s">
        <v>144</v>
      </c>
      <c r="C199" s="111" t="s">
        <v>88</v>
      </c>
      <c r="D199" s="83" t="s">
        <v>96</v>
      </c>
      <c r="E199" s="87">
        <v>14</v>
      </c>
      <c r="F199" s="191"/>
      <c r="N199" s="84"/>
      <c r="O199" s="84"/>
      <c r="P199" s="84"/>
      <c r="Q199" s="123" t="s">
        <v>194</v>
      </c>
      <c r="R199" s="123"/>
      <c r="S199" s="123"/>
      <c r="T199" s="123"/>
      <c r="U199" s="123"/>
      <c r="V199" s="84"/>
      <c r="W199" s="84"/>
      <c r="X199" s="84"/>
      <c r="Y199" s="84"/>
      <c r="Z199" s="84"/>
      <c r="AA199" s="123" t="s">
        <v>194</v>
      </c>
      <c r="AB199" s="123"/>
      <c r="AC199" s="123"/>
      <c r="AD199" s="123"/>
      <c r="AE199" s="123"/>
      <c r="AF199" s="98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</row>
    <row r="200" spans="1:50" s="74" customFormat="1" ht="15.75" customHeight="1" x14ac:dyDescent="0.3">
      <c r="A200" s="128" t="s">
        <v>126</v>
      </c>
      <c r="B200" s="129" t="s">
        <v>144</v>
      </c>
      <c r="C200" s="111" t="s">
        <v>88</v>
      </c>
      <c r="D200" s="83" t="s">
        <v>113</v>
      </c>
      <c r="E200" s="87">
        <v>14</v>
      </c>
      <c r="F200" s="191"/>
      <c r="N200" s="84"/>
      <c r="O200" s="84"/>
      <c r="P200" s="84"/>
      <c r="Q200" s="123"/>
      <c r="R200" s="123"/>
      <c r="S200" s="123"/>
      <c r="T200" s="123"/>
      <c r="U200" s="123"/>
      <c r="V200" s="84"/>
      <c r="W200" s="84"/>
      <c r="X200" s="84"/>
      <c r="Y200" s="84"/>
      <c r="Z200" s="84"/>
      <c r="AA200" s="123"/>
      <c r="AB200" s="123"/>
      <c r="AC200" s="123"/>
      <c r="AD200" s="123"/>
      <c r="AE200" s="123"/>
      <c r="AF200" s="8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</row>
    <row r="201" spans="1:50" s="74" customFormat="1" ht="15.75" customHeight="1" x14ac:dyDescent="0.3">
      <c r="A201" s="128" t="s">
        <v>126</v>
      </c>
      <c r="B201" s="129" t="s">
        <v>144</v>
      </c>
      <c r="C201" s="111" t="s">
        <v>88</v>
      </c>
      <c r="D201" s="83" t="s">
        <v>106</v>
      </c>
      <c r="E201" s="87">
        <v>16</v>
      </c>
      <c r="F201" s="191"/>
      <c r="N201" s="84"/>
      <c r="O201" s="84"/>
      <c r="P201" s="84"/>
      <c r="Q201" s="84"/>
      <c r="R201" s="84"/>
      <c r="S201" s="84"/>
      <c r="T201" s="84"/>
      <c r="U201" s="84"/>
      <c r="V201" s="73"/>
      <c r="W201" s="84"/>
      <c r="X201" s="84"/>
      <c r="Y201" s="84"/>
      <c r="Z201" s="86"/>
      <c r="AA201" s="86"/>
      <c r="AB201" s="84"/>
      <c r="AC201" s="84"/>
      <c r="AD201" s="84"/>
      <c r="AE201" s="84"/>
      <c r="AF201" s="98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</row>
    <row r="202" spans="1:50" s="74" customFormat="1" ht="15.6" x14ac:dyDescent="0.3">
      <c r="A202" s="128" t="s">
        <v>126</v>
      </c>
      <c r="B202" s="129" t="s">
        <v>144</v>
      </c>
      <c r="C202" s="111" t="s">
        <v>88</v>
      </c>
      <c r="D202" s="83" t="s">
        <v>98</v>
      </c>
      <c r="E202" s="87">
        <v>14</v>
      </c>
      <c r="F202" s="192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  <c r="AA202" s="84"/>
      <c r="AB202" s="84"/>
      <c r="AC202" s="84"/>
      <c r="AD202" s="84"/>
      <c r="AE202" s="84"/>
      <c r="AF202" s="85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</row>
    <row r="203" spans="1:50" s="74" customFormat="1" ht="15.6" x14ac:dyDescent="0.3">
      <c r="A203" s="128" t="s">
        <v>126</v>
      </c>
      <c r="B203" s="129" t="s">
        <v>144</v>
      </c>
      <c r="C203" s="111" t="s">
        <v>88</v>
      </c>
      <c r="D203" s="83" t="s">
        <v>99</v>
      </c>
      <c r="E203" s="87">
        <v>14</v>
      </c>
      <c r="F203" s="191"/>
      <c r="N203" s="84"/>
      <c r="O203" s="84"/>
      <c r="P203" s="84"/>
      <c r="Q203" s="84"/>
      <c r="R203" s="84"/>
      <c r="S203" s="84"/>
      <c r="T203" s="84"/>
      <c r="U203" s="84"/>
      <c r="V203" s="73"/>
      <c r="W203" s="84"/>
      <c r="X203" s="84"/>
      <c r="Y203" s="84"/>
      <c r="Z203" s="84"/>
      <c r="AA203" s="84"/>
      <c r="AB203" s="84"/>
      <c r="AC203" s="118"/>
      <c r="AD203" s="118"/>
      <c r="AE203" s="118"/>
      <c r="AF203" s="98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</row>
    <row r="204" spans="1:50" s="74" customFormat="1" ht="15.6" x14ac:dyDescent="0.3">
      <c r="A204" s="128" t="s">
        <v>126</v>
      </c>
      <c r="B204" s="129" t="s">
        <v>144</v>
      </c>
      <c r="C204" s="111" t="s">
        <v>88</v>
      </c>
      <c r="D204" s="83" t="s">
        <v>100</v>
      </c>
      <c r="E204" s="87">
        <v>14</v>
      </c>
      <c r="F204" s="191"/>
      <c r="N204" s="84"/>
      <c r="O204" s="84"/>
      <c r="P204" s="84"/>
      <c r="Q204" s="84"/>
      <c r="R204" s="84"/>
      <c r="S204" s="84"/>
      <c r="T204" s="84"/>
      <c r="U204" s="84"/>
      <c r="V204" s="73"/>
      <c r="W204" s="84"/>
      <c r="X204" s="84"/>
      <c r="Y204" s="84"/>
      <c r="Z204" s="84"/>
      <c r="AA204" s="84"/>
      <c r="AB204" s="84"/>
      <c r="AC204" s="118"/>
      <c r="AD204" s="118"/>
      <c r="AE204" s="118"/>
      <c r="AF204" s="98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</row>
    <row r="205" spans="1:50" s="74" customFormat="1" ht="15.6" x14ac:dyDescent="0.3">
      <c r="A205" s="128" t="s">
        <v>126</v>
      </c>
      <c r="B205" s="129" t="s">
        <v>144</v>
      </c>
      <c r="C205" s="111" t="s">
        <v>88</v>
      </c>
      <c r="D205" s="83" t="s">
        <v>101</v>
      </c>
      <c r="E205" s="87">
        <v>14</v>
      </c>
      <c r="F205" s="191"/>
      <c r="N205" s="84"/>
      <c r="O205" s="84"/>
      <c r="P205" s="84"/>
      <c r="Q205" s="84"/>
      <c r="R205" s="84"/>
      <c r="S205" s="84"/>
      <c r="T205" s="84"/>
      <c r="U205" s="84"/>
      <c r="V205" s="73"/>
      <c r="W205" s="84"/>
      <c r="X205" s="84"/>
      <c r="Y205" s="84"/>
      <c r="Z205" s="84"/>
      <c r="AA205" s="84"/>
      <c r="AB205" s="84"/>
      <c r="AC205" s="118"/>
      <c r="AD205" s="118"/>
      <c r="AE205" s="118"/>
      <c r="AF205" s="98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</row>
    <row r="206" spans="1:50" s="74" customFormat="1" ht="15.6" x14ac:dyDescent="0.3">
      <c r="A206" s="128" t="s">
        <v>126</v>
      </c>
      <c r="B206" s="129" t="s">
        <v>144</v>
      </c>
      <c r="C206" s="111" t="s">
        <v>88</v>
      </c>
      <c r="D206" s="83" t="s">
        <v>102</v>
      </c>
      <c r="E206" s="87">
        <v>19</v>
      </c>
      <c r="F206" s="191"/>
      <c r="N206" s="84"/>
      <c r="O206" s="84"/>
      <c r="P206" s="84"/>
      <c r="Q206" s="84"/>
      <c r="R206" s="84"/>
      <c r="S206" s="84"/>
      <c r="T206" s="84"/>
      <c r="U206" s="84"/>
      <c r="V206" s="73"/>
      <c r="W206" s="84"/>
      <c r="X206" s="84"/>
      <c r="Y206" s="84"/>
      <c r="Z206" s="84"/>
      <c r="AA206" s="84"/>
      <c r="AB206" s="84"/>
      <c r="AC206" s="118"/>
      <c r="AD206" s="118"/>
      <c r="AE206" s="118"/>
      <c r="AF206" s="98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</row>
    <row r="207" spans="1:50" s="74" customFormat="1" ht="16.05" customHeight="1" x14ac:dyDescent="0.3">
      <c r="A207" s="128" t="s">
        <v>126</v>
      </c>
      <c r="B207" s="129" t="s">
        <v>144</v>
      </c>
      <c r="C207" s="111" t="s">
        <v>88</v>
      </c>
      <c r="D207" s="83" t="s">
        <v>111</v>
      </c>
      <c r="E207" s="87">
        <v>14</v>
      </c>
      <c r="F207" s="192"/>
      <c r="N207" s="84"/>
      <c r="O207" s="84"/>
      <c r="P207" s="84"/>
      <c r="Q207" s="84"/>
      <c r="R207" s="84"/>
      <c r="S207" s="84"/>
      <c r="T207" s="84"/>
      <c r="U207" s="84"/>
      <c r="V207" s="73"/>
      <c r="W207" s="84"/>
      <c r="X207" s="84"/>
      <c r="Y207" s="84"/>
      <c r="Z207" s="84"/>
      <c r="AA207" s="84"/>
      <c r="AB207" s="84"/>
      <c r="AC207" s="118"/>
      <c r="AD207" s="118"/>
      <c r="AE207" s="118"/>
      <c r="AF207" s="98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</row>
    <row r="208" spans="1:50" s="74" customFormat="1" ht="15.6" x14ac:dyDescent="0.3">
      <c r="A208" s="128" t="s">
        <v>126</v>
      </c>
      <c r="B208" s="129" t="s">
        <v>144</v>
      </c>
      <c r="C208" s="111" t="s">
        <v>88</v>
      </c>
      <c r="D208" s="83" t="s">
        <v>112</v>
      </c>
      <c r="E208" s="87">
        <v>14</v>
      </c>
      <c r="F208" s="192"/>
      <c r="N208" s="84"/>
      <c r="O208" s="84"/>
      <c r="P208" s="84"/>
      <c r="Q208" s="84"/>
      <c r="R208" s="84"/>
      <c r="S208" s="84"/>
      <c r="T208" s="84"/>
      <c r="U208" s="84"/>
      <c r="V208" s="73"/>
      <c r="W208" s="84"/>
      <c r="X208" s="84"/>
      <c r="Y208" s="84"/>
      <c r="Z208" s="84"/>
      <c r="AA208" s="84"/>
      <c r="AB208" s="84"/>
      <c r="AC208" s="118"/>
      <c r="AD208" s="118"/>
      <c r="AE208" s="118"/>
      <c r="AF208" s="98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</row>
    <row r="209" spans="1:50" s="74" customFormat="1" ht="15.6" x14ac:dyDescent="0.3">
      <c r="A209" s="128" t="s">
        <v>126</v>
      </c>
      <c r="B209" s="129" t="s">
        <v>144</v>
      </c>
      <c r="C209" s="111" t="s">
        <v>88</v>
      </c>
      <c r="D209" s="83" t="s">
        <v>103</v>
      </c>
      <c r="E209" s="87">
        <v>12</v>
      </c>
      <c r="F209" s="191"/>
      <c r="N209" s="84"/>
      <c r="O209" s="84"/>
      <c r="P209" s="84"/>
      <c r="Q209" s="84"/>
      <c r="R209" s="84"/>
      <c r="S209" s="84"/>
      <c r="T209" s="84"/>
      <c r="U209" s="84"/>
      <c r="V209" s="73"/>
      <c r="W209" s="84"/>
      <c r="X209" s="84"/>
      <c r="Y209" s="84"/>
      <c r="Z209" s="84"/>
      <c r="AA209" s="84"/>
      <c r="AB209" s="96"/>
      <c r="AC209" s="118"/>
      <c r="AD209" s="118"/>
      <c r="AE209" s="118"/>
      <c r="AF209" s="98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</row>
    <row r="210" spans="1:50" s="74" customFormat="1" ht="15.6" x14ac:dyDescent="0.3">
      <c r="A210" s="128" t="s">
        <v>126</v>
      </c>
      <c r="B210" s="129" t="s">
        <v>144</v>
      </c>
      <c r="C210" s="82" t="s">
        <v>89</v>
      </c>
      <c r="D210" s="83" t="s">
        <v>90</v>
      </c>
      <c r="E210" s="87">
        <v>100</v>
      </c>
      <c r="F210" s="191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85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</row>
    <row r="211" spans="1:50" s="74" customFormat="1" ht="15.6" x14ac:dyDescent="0.3">
      <c r="A211" s="128" t="s">
        <v>126</v>
      </c>
      <c r="B211" s="129" t="s">
        <v>144</v>
      </c>
      <c r="C211" s="82" t="s">
        <v>92</v>
      </c>
      <c r="D211" s="83" t="s">
        <v>93</v>
      </c>
      <c r="E211" s="87">
        <v>40</v>
      </c>
      <c r="F211" s="191"/>
      <c r="N211" s="84"/>
      <c r="O211" s="84"/>
      <c r="P211" s="189"/>
      <c r="Q211" s="189"/>
      <c r="R211" s="189"/>
      <c r="S211" s="189"/>
      <c r="T211" s="189"/>
      <c r="U211" s="189"/>
      <c r="V211" s="189"/>
      <c r="W211" s="189"/>
      <c r="X211" s="189"/>
      <c r="Y211" s="189"/>
      <c r="Z211" s="189"/>
      <c r="AA211" s="189"/>
      <c r="AB211" s="189"/>
      <c r="AC211" s="84"/>
      <c r="AD211" s="84"/>
      <c r="AE211" s="84"/>
      <c r="AF211" s="85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</row>
    <row r="212" spans="1:50" s="74" customFormat="1" ht="16.2" thickBot="1" x14ac:dyDescent="0.35">
      <c r="A212" s="130" t="s">
        <v>126</v>
      </c>
      <c r="B212" s="129" t="s">
        <v>144</v>
      </c>
      <c r="C212" s="82" t="s">
        <v>92</v>
      </c>
      <c r="D212" s="83" t="s">
        <v>94</v>
      </c>
      <c r="E212" s="87">
        <v>15</v>
      </c>
      <c r="F212" s="116"/>
      <c r="G212" s="90"/>
      <c r="H212" s="90"/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1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</row>
    <row r="213" spans="1:50" s="74" customFormat="1" ht="15.6" x14ac:dyDescent="0.3">
      <c r="A213" s="126" t="s">
        <v>128</v>
      </c>
      <c r="B213" s="127" t="s">
        <v>145</v>
      </c>
      <c r="C213" s="109" t="s">
        <v>88</v>
      </c>
      <c r="D213" s="78" t="s">
        <v>97</v>
      </c>
      <c r="E213" s="101">
        <v>20</v>
      </c>
      <c r="F213" s="11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123"/>
      <c r="AB213" s="123"/>
      <c r="AC213" s="123"/>
      <c r="AD213" s="123"/>
      <c r="AE213" s="123"/>
      <c r="AF213" s="98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</row>
    <row r="214" spans="1:50" s="74" customFormat="1" ht="15.6" x14ac:dyDescent="0.3">
      <c r="A214" s="128" t="s">
        <v>128</v>
      </c>
      <c r="B214" s="129" t="s">
        <v>145</v>
      </c>
      <c r="C214" s="111" t="s">
        <v>88</v>
      </c>
      <c r="D214" s="83" t="s">
        <v>96</v>
      </c>
      <c r="E214" s="87">
        <v>14</v>
      </c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123" t="s">
        <v>194</v>
      </c>
      <c r="AB214" s="123"/>
      <c r="AC214" s="123"/>
      <c r="AD214" s="123"/>
      <c r="AE214" s="123"/>
      <c r="AF214" s="98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</row>
    <row r="215" spans="1:50" s="74" customFormat="1" ht="15.6" x14ac:dyDescent="0.3">
      <c r="A215" s="128" t="s">
        <v>128</v>
      </c>
      <c r="B215" s="129" t="s">
        <v>145</v>
      </c>
      <c r="C215" s="111" t="s">
        <v>88</v>
      </c>
      <c r="D215" s="83" t="s">
        <v>113</v>
      </c>
      <c r="E215" s="87">
        <v>14</v>
      </c>
      <c r="F215" s="8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123"/>
      <c r="AB215" s="123"/>
      <c r="AC215" s="123"/>
      <c r="AD215" s="123"/>
      <c r="AE215" s="123"/>
      <c r="AF215" s="98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</row>
    <row r="216" spans="1:50" s="74" customFormat="1" ht="15.6" x14ac:dyDescent="0.3">
      <c r="A216" s="128" t="s">
        <v>128</v>
      </c>
      <c r="B216" s="129" t="s">
        <v>145</v>
      </c>
      <c r="C216" s="111" t="s">
        <v>88</v>
      </c>
      <c r="D216" s="83" t="s">
        <v>106</v>
      </c>
      <c r="E216" s="87">
        <v>16</v>
      </c>
      <c r="F216" s="84"/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  <c r="AF216" s="98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</row>
    <row r="217" spans="1:50" s="74" customFormat="1" ht="15.6" x14ac:dyDescent="0.3">
      <c r="A217" s="128" t="s">
        <v>128</v>
      </c>
      <c r="B217" s="129" t="s">
        <v>145</v>
      </c>
      <c r="C217" s="111" t="s">
        <v>88</v>
      </c>
      <c r="D217" s="83" t="s">
        <v>98</v>
      </c>
      <c r="E217" s="87">
        <v>14</v>
      </c>
      <c r="F217" s="84"/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  <c r="AF217" s="98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</row>
    <row r="218" spans="1:50" s="74" customFormat="1" ht="15.6" x14ac:dyDescent="0.3">
      <c r="A218" s="128" t="s">
        <v>128</v>
      </c>
      <c r="B218" s="129" t="s">
        <v>145</v>
      </c>
      <c r="C218" s="111" t="s">
        <v>88</v>
      </c>
      <c r="D218" s="83" t="s">
        <v>99</v>
      </c>
      <c r="E218" s="87">
        <v>14</v>
      </c>
      <c r="F218" s="84"/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F218" s="98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</row>
    <row r="219" spans="1:50" s="74" customFormat="1" ht="15.6" x14ac:dyDescent="0.3">
      <c r="A219" s="128" t="s">
        <v>128</v>
      </c>
      <c r="B219" s="129" t="s">
        <v>145</v>
      </c>
      <c r="C219" s="111" t="s">
        <v>88</v>
      </c>
      <c r="D219" s="83" t="s">
        <v>100</v>
      </c>
      <c r="E219" s="87">
        <v>14</v>
      </c>
      <c r="F219" s="84"/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  <c r="AA219" s="84"/>
      <c r="AB219" s="84"/>
      <c r="AC219" s="84"/>
      <c r="AD219" s="84"/>
      <c r="AE219" s="84"/>
      <c r="AF219" s="98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</row>
    <row r="220" spans="1:50" s="74" customFormat="1" ht="15.6" x14ac:dyDescent="0.3">
      <c r="A220" s="128" t="s">
        <v>128</v>
      </c>
      <c r="B220" s="129" t="s">
        <v>145</v>
      </c>
      <c r="C220" s="111" t="s">
        <v>88</v>
      </c>
      <c r="D220" s="83" t="s">
        <v>101</v>
      </c>
      <c r="E220" s="87">
        <v>14</v>
      </c>
      <c r="F220" s="84"/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84"/>
      <c r="V220" s="84"/>
      <c r="W220" s="84"/>
      <c r="X220" s="84"/>
      <c r="Y220" s="84"/>
      <c r="Z220" s="84"/>
      <c r="AA220" s="84"/>
      <c r="AB220" s="84"/>
      <c r="AC220" s="84"/>
      <c r="AD220" s="84"/>
      <c r="AE220" s="84"/>
      <c r="AF220" s="98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</row>
    <row r="221" spans="1:50" s="74" customFormat="1" ht="15.6" x14ac:dyDescent="0.3">
      <c r="A221" s="128" t="s">
        <v>128</v>
      </c>
      <c r="B221" s="129" t="s">
        <v>145</v>
      </c>
      <c r="C221" s="111" t="s">
        <v>88</v>
      </c>
      <c r="D221" s="83" t="s">
        <v>102</v>
      </c>
      <c r="E221" s="87">
        <v>19</v>
      </c>
      <c r="F221" s="84"/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98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</row>
    <row r="222" spans="1:50" s="74" customFormat="1" ht="15.75" customHeight="1" x14ac:dyDescent="0.3">
      <c r="A222" s="128" t="s">
        <v>128</v>
      </c>
      <c r="B222" s="129" t="s">
        <v>145</v>
      </c>
      <c r="C222" s="111" t="s">
        <v>88</v>
      </c>
      <c r="D222" s="83" t="s">
        <v>111</v>
      </c>
      <c r="E222" s="87">
        <v>14</v>
      </c>
      <c r="F222" s="84"/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  <c r="AA222" s="84"/>
      <c r="AB222" s="84"/>
      <c r="AC222" s="84"/>
      <c r="AD222" s="84"/>
      <c r="AE222" s="84"/>
      <c r="AF222" s="98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</row>
    <row r="223" spans="1:50" s="74" customFormat="1" ht="15.6" x14ac:dyDescent="0.3">
      <c r="A223" s="128" t="s">
        <v>128</v>
      </c>
      <c r="B223" s="129" t="s">
        <v>145</v>
      </c>
      <c r="C223" s="111" t="s">
        <v>88</v>
      </c>
      <c r="D223" s="83" t="s">
        <v>112</v>
      </c>
      <c r="E223" s="87">
        <v>14</v>
      </c>
      <c r="F223" s="84"/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  <c r="AA223" s="84"/>
      <c r="AB223" s="84"/>
      <c r="AC223" s="84"/>
      <c r="AD223" s="84"/>
      <c r="AE223" s="84"/>
      <c r="AF223" s="98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</row>
    <row r="224" spans="1:50" s="74" customFormat="1" ht="15.6" x14ac:dyDescent="0.3">
      <c r="A224" s="128" t="s">
        <v>128</v>
      </c>
      <c r="B224" s="129" t="s">
        <v>145</v>
      </c>
      <c r="C224" s="111" t="s">
        <v>88</v>
      </c>
      <c r="D224" s="83" t="s">
        <v>103</v>
      </c>
      <c r="E224" s="87">
        <v>12</v>
      </c>
      <c r="F224" s="84"/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  <c r="AF224" s="98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</row>
    <row r="225" spans="1:50" s="74" customFormat="1" ht="15.6" x14ac:dyDescent="0.3">
      <c r="A225" s="128" t="s">
        <v>128</v>
      </c>
      <c r="B225" s="129" t="s">
        <v>145</v>
      </c>
      <c r="C225" s="111" t="s">
        <v>89</v>
      </c>
      <c r="D225" s="83" t="s">
        <v>91</v>
      </c>
      <c r="E225" s="87"/>
      <c r="F225" s="156"/>
      <c r="G225" s="155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98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</row>
    <row r="226" spans="1:50" s="74" customFormat="1" ht="15.6" x14ac:dyDescent="0.3">
      <c r="A226" s="128" t="s">
        <v>128</v>
      </c>
      <c r="B226" s="129" t="s">
        <v>145</v>
      </c>
      <c r="C226" s="82" t="s">
        <v>89</v>
      </c>
      <c r="D226" s="83" t="s">
        <v>90</v>
      </c>
      <c r="E226" s="87">
        <v>100</v>
      </c>
      <c r="F226" s="114"/>
      <c r="G226" s="84"/>
      <c r="H226" s="84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84"/>
      <c r="V226" s="84"/>
      <c r="W226" s="84"/>
      <c r="X226" s="84"/>
      <c r="Y226" s="84"/>
      <c r="Z226" s="84"/>
      <c r="AA226" s="84"/>
      <c r="AB226" s="84"/>
      <c r="AC226" s="84"/>
      <c r="AD226" s="84"/>
      <c r="AE226" s="84"/>
      <c r="AF226" s="98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</row>
    <row r="227" spans="1:50" s="74" customFormat="1" ht="15.6" x14ac:dyDescent="0.3">
      <c r="A227" s="128" t="s">
        <v>128</v>
      </c>
      <c r="B227" s="129" t="s">
        <v>145</v>
      </c>
      <c r="C227" s="82" t="s">
        <v>92</v>
      </c>
      <c r="D227" s="83" t="s">
        <v>93</v>
      </c>
      <c r="E227" s="87">
        <v>40</v>
      </c>
      <c r="F227" s="114"/>
      <c r="G227" s="84"/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123" t="s">
        <v>224</v>
      </c>
      <c r="AB227" s="123"/>
      <c r="AC227" s="123"/>
      <c r="AD227" s="123"/>
      <c r="AE227" s="123"/>
      <c r="AF227" s="98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</row>
    <row r="228" spans="1:50" s="74" customFormat="1" ht="16.2" thickBot="1" x14ac:dyDescent="0.35">
      <c r="A228" s="130" t="s">
        <v>128</v>
      </c>
      <c r="B228" s="129" t="s">
        <v>145</v>
      </c>
      <c r="C228" s="82" t="s">
        <v>92</v>
      </c>
      <c r="D228" s="83" t="s">
        <v>94</v>
      </c>
      <c r="E228" s="87">
        <v>15</v>
      </c>
      <c r="F228" s="116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1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</row>
    <row r="229" spans="1:50" s="74" customFormat="1" ht="15.6" x14ac:dyDescent="0.3">
      <c r="A229" s="128" t="s">
        <v>129</v>
      </c>
      <c r="B229" s="127" t="s">
        <v>146</v>
      </c>
      <c r="C229" s="109" t="s">
        <v>88</v>
      </c>
      <c r="D229" s="78" t="s">
        <v>97</v>
      </c>
      <c r="E229" s="101">
        <v>20</v>
      </c>
      <c r="F229" s="11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6"/>
      <c r="W229" s="84"/>
      <c r="X229" s="84"/>
      <c r="Y229" s="84"/>
      <c r="Z229" s="84"/>
      <c r="AA229" s="84"/>
      <c r="AB229" s="73"/>
      <c r="AC229" s="73"/>
      <c r="AD229" s="73"/>
      <c r="AE229" s="73"/>
      <c r="AF229" s="85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</row>
    <row r="230" spans="1:50" s="74" customFormat="1" ht="15.6" x14ac:dyDescent="0.3">
      <c r="A230" s="128" t="s">
        <v>129</v>
      </c>
      <c r="B230" s="129" t="s">
        <v>146</v>
      </c>
      <c r="C230" s="111" t="s">
        <v>88</v>
      </c>
      <c r="D230" s="83" t="s">
        <v>96</v>
      </c>
      <c r="E230" s="87">
        <v>14</v>
      </c>
      <c r="F230" s="114"/>
      <c r="G230" s="84"/>
      <c r="H230" s="84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94"/>
      <c r="V230" s="94"/>
      <c r="W230" s="94"/>
      <c r="X230" s="94"/>
      <c r="Y230" s="84"/>
      <c r="Z230" s="84"/>
      <c r="AA230" s="94"/>
      <c r="AB230" s="94"/>
      <c r="AC230" s="94"/>
      <c r="AD230" s="94"/>
      <c r="AE230" s="94"/>
      <c r="AF230" s="98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</row>
    <row r="231" spans="1:50" s="74" customFormat="1" ht="15.6" x14ac:dyDescent="0.3">
      <c r="A231" s="128" t="s">
        <v>129</v>
      </c>
      <c r="B231" s="129" t="s">
        <v>146</v>
      </c>
      <c r="C231" s="111" t="s">
        <v>88</v>
      </c>
      <c r="D231" s="83" t="s">
        <v>113</v>
      </c>
      <c r="E231" s="87">
        <v>14</v>
      </c>
      <c r="F231" s="114"/>
      <c r="G231" s="84"/>
      <c r="H231" s="84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94"/>
      <c r="V231" s="94" t="s">
        <v>5</v>
      </c>
      <c r="W231" s="94"/>
      <c r="X231" s="94"/>
      <c r="Y231" s="84"/>
      <c r="Z231" s="84"/>
      <c r="AA231" s="94"/>
      <c r="AB231" s="94"/>
      <c r="AC231" s="94" t="s">
        <v>5</v>
      </c>
      <c r="AD231" s="94"/>
      <c r="AE231" s="94"/>
      <c r="AF231" s="98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</row>
    <row r="232" spans="1:50" s="74" customFormat="1" ht="15.6" x14ac:dyDescent="0.3">
      <c r="A232" s="128" t="s">
        <v>129</v>
      </c>
      <c r="B232" s="129" t="s">
        <v>146</v>
      </c>
      <c r="C232" s="111" t="s">
        <v>88</v>
      </c>
      <c r="D232" s="83" t="s">
        <v>106</v>
      </c>
      <c r="E232" s="87">
        <v>16</v>
      </c>
      <c r="F232" s="114"/>
      <c r="G232" s="84"/>
      <c r="H232" s="84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94"/>
      <c r="V232" s="94"/>
      <c r="W232" s="94"/>
      <c r="X232" s="94"/>
      <c r="Y232" s="84"/>
      <c r="Z232" s="84"/>
      <c r="AA232" s="94"/>
      <c r="AB232" s="94"/>
      <c r="AC232" s="94"/>
      <c r="AD232" s="94"/>
      <c r="AE232" s="94"/>
      <c r="AF232" s="98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</row>
    <row r="233" spans="1:50" s="74" customFormat="1" ht="15.6" x14ac:dyDescent="0.3">
      <c r="A233" s="128" t="s">
        <v>129</v>
      </c>
      <c r="B233" s="129" t="s">
        <v>146</v>
      </c>
      <c r="C233" s="111" t="s">
        <v>88</v>
      </c>
      <c r="D233" s="83" t="s">
        <v>98</v>
      </c>
      <c r="E233" s="87">
        <v>14</v>
      </c>
      <c r="F233" s="117"/>
      <c r="G233" s="84"/>
      <c r="H233" s="84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94"/>
      <c r="V233" s="94"/>
      <c r="W233" s="94"/>
      <c r="X233" s="94"/>
      <c r="Y233" s="84"/>
      <c r="Z233" s="84"/>
      <c r="AA233" s="84"/>
      <c r="AB233" s="84"/>
      <c r="AC233" s="84"/>
      <c r="AD233" s="84"/>
      <c r="AE233" s="84"/>
      <c r="AF233" s="98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</row>
    <row r="234" spans="1:50" s="74" customFormat="1" ht="15.6" x14ac:dyDescent="0.3">
      <c r="A234" s="128" t="s">
        <v>129</v>
      </c>
      <c r="B234" s="129" t="s">
        <v>146</v>
      </c>
      <c r="C234" s="111" t="s">
        <v>88</v>
      </c>
      <c r="D234" s="83" t="s">
        <v>99</v>
      </c>
      <c r="E234" s="87">
        <v>14</v>
      </c>
      <c r="F234" s="114"/>
      <c r="G234" s="84"/>
      <c r="H234" s="84"/>
      <c r="I234" s="94"/>
      <c r="J234" s="94" t="s">
        <v>5</v>
      </c>
      <c r="K234" s="94"/>
      <c r="L234" s="9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  <c r="AF234" s="98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</row>
    <row r="235" spans="1:50" s="74" customFormat="1" ht="15.6" x14ac:dyDescent="0.3">
      <c r="A235" s="128" t="s">
        <v>129</v>
      </c>
      <c r="B235" s="129" t="s">
        <v>146</v>
      </c>
      <c r="C235" s="111" t="s">
        <v>88</v>
      </c>
      <c r="D235" s="83" t="s">
        <v>100</v>
      </c>
      <c r="E235" s="87">
        <v>14</v>
      </c>
      <c r="F235" s="114"/>
      <c r="G235" s="84"/>
      <c r="H235" s="84"/>
      <c r="I235" s="94"/>
      <c r="J235" s="94"/>
      <c r="K235" s="94"/>
      <c r="L235" s="94"/>
      <c r="M235" s="84"/>
      <c r="N235" s="84"/>
      <c r="O235" s="84"/>
      <c r="P235" s="84"/>
      <c r="Q235" s="84"/>
      <c r="R235" s="84"/>
      <c r="S235" s="84"/>
      <c r="T235" s="84"/>
      <c r="U235" s="84"/>
      <c r="V235" s="84"/>
      <c r="W235" s="84"/>
      <c r="X235" s="84"/>
      <c r="Y235" s="84"/>
      <c r="Z235" s="84"/>
      <c r="AA235" s="84"/>
      <c r="AB235" s="84"/>
      <c r="AC235" s="84"/>
      <c r="AD235" s="84"/>
      <c r="AE235" s="84"/>
      <c r="AF235" s="98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</row>
    <row r="236" spans="1:50" s="74" customFormat="1" ht="15.6" x14ac:dyDescent="0.3">
      <c r="A236" s="128" t="s">
        <v>129</v>
      </c>
      <c r="B236" s="129" t="s">
        <v>146</v>
      </c>
      <c r="C236" s="111" t="s">
        <v>88</v>
      </c>
      <c r="D236" s="83" t="s">
        <v>101</v>
      </c>
      <c r="E236" s="87">
        <v>14</v>
      </c>
      <c r="F236" s="114"/>
      <c r="G236" s="84"/>
      <c r="H236" s="84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  <c r="AF236" s="98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</row>
    <row r="237" spans="1:50" s="74" customFormat="1" ht="15.6" x14ac:dyDescent="0.3">
      <c r="A237" s="128" t="s">
        <v>129</v>
      </c>
      <c r="B237" s="129" t="s">
        <v>146</v>
      </c>
      <c r="C237" s="111" t="s">
        <v>88</v>
      </c>
      <c r="D237" s="83" t="s">
        <v>102</v>
      </c>
      <c r="E237" s="87">
        <v>19</v>
      </c>
      <c r="F237" s="114"/>
      <c r="G237" s="84"/>
      <c r="H237" s="84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  <c r="AF237" s="98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</row>
    <row r="238" spans="1:50" s="74" customFormat="1" ht="15.6" x14ac:dyDescent="0.3">
      <c r="A238" s="128" t="s">
        <v>129</v>
      </c>
      <c r="B238" s="129" t="s">
        <v>146</v>
      </c>
      <c r="C238" s="111" t="s">
        <v>88</v>
      </c>
      <c r="D238" s="83" t="s">
        <v>111</v>
      </c>
      <c r="E238" s="87">
        <v>14</v>
      </c>
      <c r="F238" s="117"/>
      <c r="G238" s="84"/>
      <c r="H238" s="84"/>
      <c r="I238" s="94"/>
      <c r="J238" s="94" t="s">
        <v>5</v>
      </c>
      <c r="K238" s="94"/>
      <c r="L238" s="9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  <c r="AA238" s="84"/>
      <c r="AB238" s="84"/>
      <c r="AC238" s="84"/>
      <c r="AD238" s="84"/>
      <c r="AE238" s="84"/>
      <c r="AF238" s="98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</row>
    <row r="239" spans="1:50" s="74" customFormat="1" ht="15.6" x14ac:dyDescent="0.3">
      <c r="A239" s="128" t="s">
        <v>129</v>
      </c>
      <c r="B239" s="129" t="s">
        <v>146</v>
      </c>
      <c r="C239" s="111" t="s">
        <v>88</v>
      </c>
      <c r="D239" s="83" t="s">
        <v>112</v>
      </c>
      <c r="E239" s="87">
        <v>14</v>
      </c>
      <c r="F239" s="117"/>
      <c r="G239" s="84"/>
      <c r="H239" s="84"/>
      <c r="I239" s="94"/>
      <c r="J239" s="94"/>
      <c r="K239" s="94"/>
      <c r="L239" s="9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  <c r="AA239" s="84"/>
      <c r="AB239" s="84"/>
      <c r="AC239" s="84"/>
      <c r="AD239" s="84"/>
      <c r="AE239" s="84"/>
      <c r="AF239" s="98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</row>
    <row r="240" spans="1:50" s="74" customFormat="1" ht="15.6" x14ac:dyDescent="0.3">
      <c r="A240" s="128" t="s">
        <v>129</v>
      </c>
      <c r="B240" s="129" t="s">
        <v>146</v>
      </c>
      <c r="C240" s="111" t="s">
        <v>88</v>
      </c>
      <c r="D240" s="83" t="s">
        <v>103</v>
      </c>
      <c r="E240" s="87">
        <v>12</v>
      </c>
      <c r="F240" s="114"/>
      <c r="G240" s="84"/>
      <c r="H240" s="84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84"/>
      <c r="X240" s="84"/>
      <c r="Y240" s="84"/>
      <c r="Z240" s="84"/>
      <c r="AA240" s="84"/>
      <c r="AB240" s="84"/>
      <c r="AC240" s="84"/>
      <c r="AD240" s="84"/>
      <c r="AE240" s="84"/>
      <c r="AF240" s="98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</row>
    <row r="241" spans="1:50" s="74" customFormat="1" ht="15.6" x14ac:dyDescent="0.3">
      <c r="A241" s="128" t="s">
        <v>129</v>
      </c>
      <c r="B241" s="129" t="s">
        <v>146</v>
      </c>
      <c r="C241" s="111" t="s">
        <v>89</v>
      </c>
      <c r="D241" s="83" t="s">
        <v>91</v>
      </c>
      <c r="E241" s="87"/>
      <c r="F241" s="114"/>
      <c r="G241" s="84"/>
      <c r="H241" s="84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  <c r="AA241" s="84"/>
      <c r="AB241" s="84"/>
      <c r="AC241" s="84"/>
      <c r="AD241" s="84"/>
      <c r="AE241" s="84"/>
      <c r="AF241" s="98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</row>
    <row r="242" spans="1:50" s="74" customFormat="1" ht="15.6" x14ac:dyDescent="0.3">
      <c r="A242" s="128" t="s">
        <v>129</v>
      </c>
      <c r="B242" s="129" t="s">
        <v>146</v>
      </c>
      <c r="C242" s="82" t="s">
        <v>89</v>
      </c>
      <c r="D242" s="83" t="s">
        <v>90</v>
      </c>
      <c r="E242" s="87">
        <v>100</v>
      </c>
      <c r="F242" s="114"/>
      <c r="G242" s="84"/>
      <c r="H242" s="84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98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</row>
    <row r="243" spans="1:50" s="74" customFormat="1" ht="15.6" x14ac:dyDescent="0.3">
      <c r="A243" s="128" t="s">
        <v>129</v>
      </c>
      <c r="B243" s="129" t="s">
        <v>146</v>
      </c>
      <c r="C243" s="82" t="s">
        <v>92</v>
      </c>
      <c r="D243" s="83" t="s">
        <v>93</v>
      </c>
      <c r="E243" s="87">
        <v>40</v>
      </c>
      <c r="F243" s="114"/>
      <c r="G243" s="84"/>
      <c r="H243" s="84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95"/>
      <c r="X243" s="95" t="s">
        <v>204</v>
      </c>
      <c r="Y243" s="95"/>
      <c r="Z243" s="95"/>
      <c r="AA243" s="95"/>
      <c r="AB243" s="95"/>
      <c r="AC243" s="95"/>
      <c r="AD243" s="84"/>
      <c r="AE243" s="84"/>
      <c r="AF243" s="98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</row>
    <row r="244" spans="1:50" s="74" customFormat="1" ht="16.2" thickBot="1" x14ac:dyDescent="0.35">
      <c r="A244" s="130" t="s">
        <v>129</v>
      </c>
      <c r="B244" s="129" t="s">
        <v>146</v>
      </c>
      <c r="C244" s="82" t="s">
        <v>92</v>
      </c>
      <c r="D244" s="83" t="s">
        <v>94</v>
      </c>
      <c r="E244" s="87">
        <v>15</v>
      </c>
      <c r="F244" s="116"/>
      <c r="G244" s="84"/>
      <c r="H244" s="84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  <c r="AA244" s="84"/>
      <c r="AB244" s="84"/>
      <c r="AC244" s="84"/>
      <c r="AD244" s="84"/>
      <c r="AE244" s="84"/>
      <c r="AF244" s="98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</row>
    <row r="245" spans="1:50" s="74" customFormat="1" ht="15.6" x14ac:dyDescent="0.3">
      <c r="A245" s="126" t="s">
        <v>133</v>
      </c>
      <c r="B245" s="127" t="s">
        <v>147</v>
      </c>
      <c r="C245" s="109" t="s">
        <v>88</v>
      </c>
      <c r="D245" s="78" t="s">
        <v>97</v>
      </c>
      <c r="E245" s="101">
        <v>20</v>
      </c>
      <c r="F245" s="110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80"/>
      <c r="W245" s="79"/>
      <c r="X245" s="123"/>
      <c r="Y245" s="123"/>
      <c r="Z245" s="123"/>
      <c r="AA245" s="123"/>
      <c r="AB245" s="123"/>
      <c r="AC245" s="123"/>
      <c r="AD245" s="123"/>
      <c r="AE245" s="123"/>
      <c r="AF245" s="81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</row>
    <row r="246" spans="1:50" s="74" customFormat="1" ht="15.6" x14ac:dyDescent="0.3">
      <c r="A246" s="128" t="s">
        <v>133</v>
      </c>
      <c r="B246" s="129" t="s">
        <v>147</v>
      </c>
      <c r="C246" s="111" t="s">
        <v>88</v>
      </c>
      <c r="D246" s="83" t="s">
        <v>96</v>
      </c>
      <c r="E246" s="87">
        <v>14</v>
      </c>
      <c r="F246" s="114"/>
      <c r="G246" s="84"/>
      <c r="H246" s="84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84"/>
      <c r="V246" s="84"/>
      <c r="W246" s="189"/>
      <c r="X246" s="123"/>
      <c r="Y246" s="123"/>
      <c r="Z246" s="123" t="s">
        <v>193</v>
      </c>
      <c r="AA246" s="123"/>
      <c r="AB246" s="123"/>
      <c r="AC246" s="123"/>
      <c r="AD246" s="123"/>
      <c r="AE246" s="123"/>
      <c r="AF246" s="98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</row>
    <row r="247" spans="1:50" ht="15.6" x14ac:dyDescent="0.3">
      <c r="A247" s="128" t="s">
        <v>133</v>
      </c>
      <c r="B247" s="129" t="s">
        <v>147</v>
      </c>
      <c r="C247" s="111" t="s">
        <v>88</v>
      </c>
      <c r="D247" s="83" t="s">
        <v>113</v>
      </c>
      <c r="E247" s="87">
        <v>14</v>
      </c>
      <c r="F247" s="114"/>
      <c r="G247" s="84"/>
      <c r="H247" s="84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189"/>
      <c r="X247" s="123"/>
      <c r="Y247" s="123"/>
      <c r="Z247" s="123"/>
      <c r="AA247" s="123"/>
      <c r="AB247" s="123"/>
      <c r="AC247" s="123"/>
      <c r="AD247" s="123"/>
      <c r="AE247" s="123"/>
      <c r="AF247" s="98"/>
    </row>
    <row r="248" spans="1:50" ht="15.6" x14ac:dyDescent="0.3">
      <c r="A248" s="128" t="s">
        <v>133</v>
      </c>
      <c r="B248" s="129" t="s">
        <v>147</v>
      </c>
      <c r="C248" s="111" t="s">
        <v>88</v>
      </c>
      <c r="D248" s="83" t="s">
        <v>106</v>
      </c>
      <c r="E248" s="87">
        <v>16</v>
      </c>
      <c r="F248" s="114"/>
      <c r="G248" s="84"/>
      <c r="H248" s="84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189"/>
      <c r="X248" s="123"/>
      <c r="Y248" s="123"/>
      <c r="Z248" s="123"/>
      <c r="AA248" s="123"/>
      <c r="AB248" s="123"/>
      <c r="AC248" s="123"/>
      <c r="AD248" s="123"/>
      <c r="AE248" s="123"/>
      <c r="AF248" s="98"/>
    </row>
    <row r="249" spans="1:50" ht="15.6" x14ac:dyDescent="0.3">
      <c r="A249" s="128" t="s">
        <v>133</v>
      </c>
      <c r="B249" s="129" t="s">
        <v>147</v>
      </c>
      <c r="C249" s="111" t="s">
        <v>88</v>
      </c>
      <c r="D249" s="83" t="s">
        <v>98</v>
      </c>
      <c r="E249" s="87">
        <v>14</v>
      </c>
      <c r="F249" s="117"/>
      <c r="G249" s="84"/>
      <c r="H249" s="84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189"/>
      <c r="X249" s="189"/>
      <c r="Y249" s="189"/>
      <c r="Z249" s="189"/>
      <c r="AA249" s="189"/>
      <c r="AB249" s="189"/>
      <c r="AC249" s="189"/>
      <c r="AD249" s="189"/>
      <c r="AE249" s="189"/>
      <c r="AF249" s="98"/>
    </row>
    <row r="250" spans="1:50" ht="15.6" x14ac:dyDescent="0.3">
      <c r="A250" s="128" t="s">
        <v>133</v>
      </c>
      <c r="B250" s="129" t="s">
        <v>147</v>
      </c>
      <c r="C250" s="111" t="s">
        <v>88</v>
      </c>
      <c r="D250" s="83" t="s">
        <v>99</v>
      </c>
      <c r="E250" s="87">
        <v>14</v>
      </c>
      <c r="F250" s="114"/>
      <c r="G250" s="84"/>
      <c r="H250" s="84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118"/>
      <c r="AD250" s="118"/>
      <c r="AE250" s="118"/>
      <c r="AF250" s="98"/>
    </row>
    <row r="251" spans="1:50" ht="15.6" x14ac:dyDescent="0.3">
      <c r="A251" s="128" t="s">
        <v>133</v>
      </c>
      <c r="B251" s="129" t="s">
        <v>147</v>
      </c>
      <c r="C251" s="111" t="s">
        <v>88</v>
      </c>
      <c r="D251" s="83" t="s">
        <v>100</v>
      </c>
      <c r="E251" s="87">
        <v>14</v>
      </c>
      <c r="F251" s="114"/>
      <c r="G251" s="84"/>
      <c r="H251" s="84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118"/>
      <c r="AD251" s="118"/>
      <c r="AE251" s="118"/>
      <c r="AF251" s="98"/>
    </row>
    <row r="252" spans="1:50" ht="15.6" x14ac:dyDescent="0.3">
      <c r="A252" s="128" t="s">
        <v>133</v>
      </c>
      <c r="B252" s="129" t="s">
        <v>147</v>
      </c>
      <c r="C252" s="111" t="s">
        <v>88</v>
      </c>
      <c r="D252" s="83" t="s">
        <v>101</v>
      </c>
      <c r="E252" s="87">
        <v>14</v>
      </c>
      <c r="F252" s="114"/>
      <c r="G252" s="84"/>
      <c r="H252" s="84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  <c r="AA252" s="84"/>
      <c r="AB252" s="84"/>
      <c r="AC252" s="118"/>
      <c r="AD252" s="118"/>
      <c r="AE252" s="118"/>
      <c r="AF252" s="98"/>
    </row>
    <row r="253" spans="1:50" ht="15.6" x14ac:dyDescent="0.3">
      <c r="A253" s="128" t="s">
        <v>133</v>
      </c>
      <c r="B253" s="129" t="s">
        <v>147</v>
      </c>
      <c r="C253" s="111" t="s">
        <v>88</v>
      </c>
      <c r="D253" s="83" t="s">
        <v>102</v>
      </c>
      <c r="E253" s="87">
        <v>19</v>
      </c>
      <c r="F253" s="114"/>
      <c r="G253" s="84"/>
      <c r="H253" s="84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118"/>
      <c r="AD253" s="118"/>
      <c r="AE253" s="118"/>
      <c r="AF253" s="98"/>
    </row>
    <row r="254" spans="1:50" ht="15.6" x14ac:dyDescent="0.3">
      <c r="A254" s="128" t="s">
        <v>133</v>
      </c>
      <c r="B254" s="129" t="s">
        <v>147</v>
      </c>
      <c r="C254" s="111" t="s">
        <v>88</v>
      </c>
      <c r="D254" s="83" t="s">
        <v>111</v>
      </c>
      <c r="E254" s="87">
        <v>14</v>
      </c>
      <c r="F254" s="117"/>
      <c r="G254" s="84"/>
      <c r="H254" s="84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118"/>
      <c r="AD254" s="118"/>
      <c r="AE254" s="118"/>
      <c r="AF254" s="98"/>
    </row>
    <row r="255" spans="1:50" ht="15.6" x14ac:dyDescent="0.3">
      <c r="A255" s="128" t="s">
        <v>133</v>
      </c>
      <c r="B255" s="129" t="s">
        <v>147</v>
      </c>
      <c r="C255" s="111" t="s">
        <v>88</v>
      </c>
      <c r="D255" s="83" t="s">
        <v>112</v>
      </c>
      <c r="E255" s="87">
        <v>14</v>
      </c>
      <c r="F255" s="117"/>
      <c r="G255" s="84"/>
      <c r="H255" s="84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118"/>
      <c r="AD255" s="118"/>
      <c r="AE255" s="118"/>
      <c r="AF255" s="98"/>
    </row>
    <row r="256" spans="1:50" ht="15.6" x14ac:dyDescent="0.3">
      <c r="A256" s="128" t="s">
        <v>133</v>
      </c>
      <c r="B256" s="129" t="s">
        <v>147</v>
      </c>
      <c r="C256" s="111" t="s">
        <v>88</v>
      </c>
      <c r="D256" s="83" t="s">
        <v>103</v>
      </c>
      <c r="E256" s="87">
        <v>12</v>
      </c>
      <c r="F256" s="114"/>
      <c r="G256" s="84"/>
      <c r="H256" s="84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  <c r="AA256" s="123" t="s">
        <v>251</v>
      </c>
      <c r="AB256" s="123"/>
      <c r="AC256" s="123"/>
      <c r="AD256" s="123"/>
      <c r="AE256" s="123"/>
      <c r="AF256" s="98"/>
    </row>
    <row r="257" spans="1:50" ht="15.6" x14ac:dyDescent="0.3">
      <c r="A257" s="128" t="s">
        <v>133</v>
      </c>
      <c r="B257" s="129" t="s">
        <v>147</v>
      </c>
      <c r="C257" s="82" t="s">
        <v>89</v>
      </c>
      <c r="D257" s="83" t="s">
        <v>90</v>
      </c>
      <c r="E257" s="87">
        <v>100</v>
      </c>
      <c r="F257" s="114"/>
      <c r="G257" s="84"/>
      <c r="H257" s="84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  <c r="AA257" s="84"/>
      <c r="AB257" s="84"/>
      <c r="AC257" s="84"/>
      <c r="AD257" s="84"/>
      <c r="AE257" s="84"/>
      <c r="AF257" s="85"/>
      <c r="AG257" s="84"/>
    </row>
    <row r="258" spans="1:50" s="74" customFormat="1" ht="15.6" x14ac:dyDescent="0.3">
      <c r="A258" s="128" t="s">
        <v>133</v>
      </c>
      <c r="B258" s="129" t="s">
        <v>147</v>
      </c>
      <c r="C258" s="82" t="s">
        <v>89</v>
      </c>
      <c r="D258" s="83" t="s">
        <v>91</v>
      </c>
      <c r="E258" s="87">
        <v>1200</v>
      </c>
      <c r="F258" s="114"/>
      <c r="G258" s="84"/>
      <c r="H258" s="84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  <c r="AA258" s="84"/>
      <c r="AB258" s="84"/>
      <c r="AC258" s="84"/>
      <c r="AD258" s="84"/>
      <c r="AE258" s="84"/>
      <c r="AF258" s="8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5"/>
      <c r="AW258" s="75"/>
      <c r="AX258" s="75"/>
    </row>
    <row r="259" spans="1:50" ht="15.6" x14ac:dyDescent="0.3">
      <c r="A259" s="128" t="s">
        <v>133</v>
      </c>
      <c r="B259" s="129" t="s">
        <v>147</v>
      </c>
      <c r="C259" s="82" t="s">
        <v>92</v>
      </c>
      <c r="D259" s="83" t="s">
        <v>93</v>
      </c>
      <c r="E259" s="87">
        <v>40</v>
      </c>
      <c r="F259" s="114"/>
      <c r="G259" s="84"/>
      <c r="H259" s="84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73"/>
      <c r="X259" s="73"/>
      <c r="Y259" s="73"/>
      <c r="Z259" s="86"/>
      <c r="AA259" s="86"/>
      <c r="AB259" s="86"/>
      <c r="AC259" s="84"/>
      <c r="AD259" s="84"/>
      <c r="AE259" s="84"/>
      <c r="AF259" s="85"/>
      <c r="AG259" s="84"/>
    </row>
    <row r="260" spans="1:50" ht="16.2" thickBot="1" x14ac:dyDescent="0.35">
      <c r="A260" s="128" t="s">
        <v>133</v>
      </c>
      <c r="B260" s="131" t="s">
        <v>147</v>
      </c>
      <c r="C260" s="82" t="s">
        <v>92</v>
      </c>
      <c r="D260" s="83" t="s">
        <v>94</v>
      </c>
      <c r="E260" s="87">
        <v>15</v>
      </c>
      <c r="F260" s="116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1"/>
      <c r="AG260" s="84"/>
    </row>
    <row r="261" spans="1:50" ht="15.6" x14ac:dyDescent="0.3">
      <c r="A261" s="126" t="s">
        <v>134</v>
      </c>
      <c r="B261" s="127" t="s">
        <v>148</v>
      </c>
      <c r="C261" s="109" t="s">
        <v>88</v>
      </c>
      <c r="D261" s="78" t="s">
        <v>97</v>
      </c>
      <c r="E261" s="101">
        <v>20</v>
      </c>
      <c r="F261" s="191"/>
      <c r="G261" s="189"/>
      <c r="H261" s="189"/>
      <c r="I261" s="189"/>
      <c r="J261" s="189"/>
      <c r="K261" s="189"/>
      <c r="L261" s="189"/>
      <c r="M261" s="189"/>
      <c r="N261" s="189"/>
      <c r="O261" s="189"/>
      <c r="P261" s="189"/>
      <c r="Q261" s="189"/>
      <c r="R261" s="189"/>
      <c r="S261" s="189"/>
      <c r="T261" s="189"/>
      <c r="U261" s="189"/>
      <c r="V261" s="69"/>
      <c r="W261" s="104"/>
      <c r="X261" s="104"/>
      <c r="Y261" s="104"/>
      <c r="Z261" s="104"/>
      <c r="AA261" s="104"/>
      <c r="AB261" s="104"/>
      <c r="AC261" s="104"/>
      <c r="AD261" s="104"/>
      <c r="AE261" s="104"/>
      <c r="AF261" s="193"/>
      <c r="AG261" s="84"/>
    </row>
    <row r="262" spans="1:50" ht="15.6" x14ac:dyDescent="0.3">
      <c r="A262" s="128" t="s">
        <v>134</v>
      </c>
      <c r="B262" s="129" t="s">
        <v>148</v>
      </c>
      <c r="C262" s="111" t="s">
        <v>88</v>
      </c>
      <c r="D262" s="83" t="s">
        <v>96</v>
      </c>
      <c r="E262" s="87">
        <v>14</v>
      </c>
      <c r="F262" s="279" t="s">
        <v>5</v>
      </c>
      <c r="G262" s="280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189"/>
      <c r="W262" s="104"/>
      <c r="X262" s="104"/>
      <c r="Y262" s="104"/>
      <c r="Z262" s="104"/>
      <c r="AA262" s="104"/>
      <c r="AB262" s="104"/>
      <c r="AC262" s="104"/>
      <c r="AD262" s="104"/>
      <c r="AE262" s="104"/>
      <c r="AF262" s="193"/>
      <c r="AG262" s="84"/>
    </row>
    <row r="263" spans="1:50" ht="15.6" x14ac:dyDescent="0.3">
      <c r="A263" s="128" t="s">
        <v>134</v>
      </c>
      <c r="B263" s="129" t="s">
        <v>148</v>
      </c>
      <c r="C263" s="111" t="s">
        <v>88</v>
      </c>
      <c r="D263" s="83" t="s">
        <v>113</v>
      </c>
      <c r="E263" s="87">
        <v>14</v>
      </c>
      <c r="F263" s="275" t="s">
        <v>5</v>
      </c>
      <c r="G263" s="276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189"/>
      <c r="W263" s="104"/>
      <c r="X263" s="104"/>
      <c r="Y263" s="104" t="s">
        <v>218</v>
      </c>
      <c r="Z263" s="104"/>
      <c r="AA263" s="104"/>
      <c r="AB263" s="104"/>
      <c r="AC263" s="104"/>
      <c r="AD263" s="104"/>
      <c r="AE263" s="104"/>
      <c r="AF263" s="193"/>
      <c r="AG263" s="84"/>
    </row>
    <row r="264" spans="1:50" ht="15.6" x14ac:dyDescent="0.3">
      <c r="A264" s="128" t="s">
        <v>134</v>
      </c>
      <c r="B264" s="129" t="s">
        <v>148</v>
      </c>
      <c r="C264" s="111" t="s">
        <v>88</v>
      </c>
      <c r="D264" s="83" t="s">
        <v>106</v>
      </c>
      <c r="E264" s="87">
        <v>16</v>
      </c>
      <c r="F264" s="275" t="s">
        <v>5</v>
      </c>
      <c r="G264" s="276"/>
      <c r="H264" s="189"/>
      <c r="I264" s="189"/>
      <c r="J264" s="189"/>
      <c r="K264" s="189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04"/>
      <c r="X264" s="104"/>
      <c r="Y264" s="104"/>
      <c r="Z264" s="104"/>
      <c r="AA264" s="104"/>
      <c r="AB264" s="104"/>
      <c r="AC264" s="104"/>
      <c r="AD264" s="104"/>
      <c r="AE264" s="104"/>
      <c r="AF264" s="193"/>
      <c r="AG264" s="84"/>
    </row>
    <row r="265" spans="1:50" ht="15.6" x14ac:dyDescent="0.3">
      <c r="A265" s="128" t="s">
        <v>134</v>
      </c>
      <c r="B265" s="129" t="s">
        <v>148</v>
      </c>
      <c r="C265" s="111" t="s">
        <v>88</v>
      </c>
      <c r="D265" s="83" t="s">
        <v>98</v>
      </c>
      <c r="E265" s="87">
        <v>14</v>
      </c>
      <c r="F265" s="284" t="s">
        <v>5</v>
      </c>
      <c r="G265" s="285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189"/>
      <c r="W265" s="104"/>
      <c r="X265" s="104"/>
      <c r="Y265" s="104"/>
      <c r="Z265" s="104"/>
      <c r="AA265" s="104"/>
      <c r="AB265" s="104"/>
      <c r="AC265" s="104"/>
      <c r="AD265" s="104"/>
      <c r="AE265" s="104"/>
      <c r="AF265" s="193"/>
      <c r="AG265" s="84"/>
    </row>
    <row r="266" spans="1:50" ht="15.6" x14ac:dyDescent="0.3">
      <c r="A266" s="128" t="s">
        <v>134</v>
      </c>
      <c r="B266" s="129" t="s">
        <v>148</v>
      </c>
      <c r="C266" s="111" t="s">
        <v>88</v>
      </c>
      <c r="D266" s="83" t="s">
        <v>99</v>
      </c>
      <c r="E266" s="87">
        <v>14</v>
      </c>
      <c r="F266" s="286"/>
      <c r="G266" s="287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189"/>
      <c r="W266" s="104"/>
      <c r="X266" s="104"/>
      <c r="Y266" s="104"/>
      <c r="Z266" s="104"/>
      <c r="AA266" s="104"/>
      <c r="AB266" s="104"/>
      <c r="AC266" s="104"/>
      <c r="AD266" s="104"/>
      <c r="AE266" s="104"/>
      <c r="AF266" s="193"/>
      <c r="AG266" s="84"/>
    </row>
    <row r="267" spans="1:50" ht="15.6" x14ac:dyDescent="0.3">
      <c r="A267" s="128" t="s">
        <v>134</v>
      </c>
      <c r="B267" s="129" t="s">
        <v>148</v>
      </c>
      <c r="C267" s="111" t="s">
        <v>88</v>
      </c>
      <c r="D267" s="83" t="s">
        <v>100</v>
      </c>
      <c r="E267" s="87">
        <v>14</v>
      </c>
      <c r="F267" s="286"/>
      <c r="G267" s="287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189"/>
      <c r="W267" s="104"/>
      <c r="X267" s="104"/>
      <c r="Y267" s="104"/>
      <c r="Z267" s="104"/>
      <c r="AA267" s="104"/>
      <c r="AB267" s="104"/>
      <c r="AC267" s="104"/>
      <c r="AD267" s="104"/>
      <c r="AE267" s="104"/>
      <c r="AF267" s="193"/>
      <c r="AG267" s="84"/>
    </row>
    <row r="268" spans="1:50" ht="15.6" x14ac:dyDescent="0.3">
      <c r="A268" s="128" t="s">
        <v>134</v>
      </c>
      <c r="B268" s="129" t="s">
        <v>148</v>
      </c>
      <c r="C268" s="111" t="s">
        <v>88</v>
      </c>
      <c r="D268" s="83" t="s">
        <v>101</v>
      </c>
      <c r="E268" s="87">
        <v>14</v>
      </c>
      <c r="F268" s="286"/>
      <c r="G268" s="287"/>
      <c r="H268" s="189"/>
      <c r="I268" s="189"/>
      <c r="J268" s="189"/>
      <c r="K268" s="189"/>
      <c r="L268" s="189"/>
      <c r="M268" s="189"/>
      <c r="N268" s="189"/>
      <c r="O268" s="189"/>
      <c r="P268" s="189"/>
      <c r="Q268" s="189"/>
      <c r="R268" s="189"/>
      <c r="S268" s="189"/>
      <c r="T268" s="189"/>
      <c r="U268" s="189"/>
      <c r="V268" s="189"/>
      <c r="W268" s="104"/>
      <c r="X268" s="104"/>
      <c r="Y268" s="104"/>
      <c r="Z268" s="104"/>
      <c r="AA268" s="104"/>
      <c r="AB268" s="104"/>
      <c r="AC268" s="104"/>
      <c r="AD268" s="104"/>
      <c r="AE268" s="104"/>
      <c r="AF268" s="193"/>
      <c r="AG268" s="84"/>
    </row>
    <row r="269" spans="1:50" ht="15.6" x14ac:dyDescent="0.3">
      <c r="A269" s="128" t="s">
        <v>134</v>
      </c>
      <c r="B269" s="129" t="s">
        <v>148</v>
      </c>
      <c r="C269" s="111" t="s">
        <v>88</v>
      </c>
      <c r="D269" s="83" t="s">
        <v>102</v>
      </c>
      <c r="E269" s="87">
        <v>19</v>
      </c>
      <c r="F269" s="286"/>
      <c r="G269" s="287"/>
      <c r="H269" s="189"/>
      <c r="I269" s="189"/>
      <c r="J269" s="189"/>
      <c r="K269" s="189"/>
      <c r="L269" s="189"/>
      <c r="M269" s="189"/>
      <c r="N269" s="189"/>
      <c r="O269" s="189"/>
      <c r="P269" s="189"/>
      <c r="Q269" s="189"/>
      <c r="R269" s="189"/>
      <c r="S269" s="189"/>
      <c r="T269" s="189"/>
      <c r="U269" s="189"/>
      <c r="V269" s="189"/>
      <c r="W269" s="104"/>
      <c r="X269" s="104"/>
      <c r="Y269" s="104"/>
      <c r="Z269" s="104"/>
      <c r="AA269" s="104"/>
      <c r="AB269" s="104"/>
      <c r="AC269" s="104"/>
      <c r="AD269" s="104"/>
      <c r="AE269" s="104"/>
      <c r="AF269" s="193"/>
      <c r="AG269" s="84"/>
    </row>
    <row r="270" spans="1:50" ht="15.6" x14ac:dyDescent="0.3">
      <c r="A270" s="128" t="s">
        <v>134</v>
      </c>
      <c r="B270" s="129" t="s">
        <v>148</v>
      </c>
      <c r="C270" s="111" t="s">
        <v>88</v>
      </c>
      <c r="D270" s="83" t="s">
        <v>111</v>
      </c>
      <c r="E270" s="87">
        <v>14</v>
      </c>
      <c r="F270" s="286"/>
      <c r="G270" s="287"/>
      <c r="H270" s="189"/>
      <c r="I270" s="189"/>
      <c r="J270" s="189"/>
      <c r="K270" s="189"/>
      <c r="L270" s="189"/>
      <c r="M270" s="189"/>
      <c r="N270" s="189"/>
      <c r="O270" s="189"/>
      <c r="P270" s="189"/>
      <c r="Q270" s="189"/>
      <c r="R270" s="189"/>
      <c r="S270" s="189"/>
      <c r="T270" s="189"/>
      <c r="U270" s="189"/>
      <c r="V270" s="189"/>
      <c r="W270" s="104"/>
      <c r="X270" s="104"/>
      <c r="Y270" s="104"/>
      <c r="Z270" s="104"/>
      <c r="AA270" s="104"/>
      <c r="AB270" s="104"/>
      <c r="AC270" s="104"/>
      <c r="AD270" s="104"/>
      <c r="AE270" s="104"/>
      <c r="AF270" s="193"/>
      <c r="AG270" s="105"/>
    </row>
    <row r="271" spans="1:50" ht="15.6" x14ac:dyDescent="0.3">
      <c r="A271" s="128" t="s">
        <v>134</v>
      </c>
      <c r="B271" s="129" t="s">
        <v>148</v>
      </c>
      <c r="C271" s="111" t="s">
        <v>88</v>
      </c>
      <c r="D271" s="83" t="s">
        <v>112</v>
      </c>
      <c r="E271" s="87">
        <v>14</v>
      </c>
      <c r="F271" s="286"/>
      <c r="G271" s="287"/>
      <c r="H271" s="189"/>
      <c r="I271" s="189"/>
      <c r="J271" s="189"/>
      <c r="K271" s="189"/>
      <c r="L271" s="189"/>
      <c r="M271" s="189"/>
      <c r="N271" s="189"/>
      <c r="O271" s="189"/>
      <c r="P271" s="189"/>
      <c r="Q271" s="189"/>
      <c r="R271" s="189"/>
      <c r="S271" s="189"/>
      <c r="T271" s="189"/>
      <c r="U271" s="194"/>
      <c r="V271" s="189"/>
      <c r="W271" s="104"/>
      <c r="X271" s="104"/>
      <c r="Y271" s="104"/>
      <c r="Z271" s="104"/>
      <c r="AA271" s="104"/>
      <c r="AB271" s="104"/>
      <c r="AC271" s="104"/>
      <c r="AD271" s="104"/>
      <c r="AE271" s="104"/>
      <c r="AF271" s="193"/>
    </row>
    <row r="272" spans="1:50" ht="15.6" x14ac:dyDescent="0.3">
      <c r="A272" s="128" t="s">
        <v>134</v>
      </c>
      <c r="B272" s="129" t="s">
        <v>148</v>
      </c>
      <c r="C272" s="111" t="s">
        <v>88</v>
      </c>
      <c r="D272" s="83" t="s">
        <v>103</v>
      </c>
      <c r="E272" s="87">
        <v>12</v>
      </c>
      <c r="F272" s="286"/>
      <c r="G272" s="287"/>
      <c r="H272" s="189"/>
      <c r="I272" s="189"/>
      <c r="J272" s="189"/>
      <c r="K272" s="189"/>
      <c r="L272" s="189"/>
      <c r="M272" s="189"/>
      <c r="N272" s="189"/>
      <c r="O272" s="189"/>
      <c r="P272" s="189"/>
      <c r="Q272" s="189"/>
      <c r="R272" s="189"/>
      <c r="S272" s="189"/>
      <c r="T272" s="189"/>
      <c r="U272" s="189"/>
      <c r="V272" s="69"/>
      <c r="W272" s="104"/>
      <c r="X272" s="104"/>
      <c r="Y272" s="104"/>
      <c r="Z272" s="104"/>
      <c r="AA272" s="104"/>
      <c r="AB272" s="104"/>
      <c r="AC272" s="104"/>
      <c r="AD272" s="104"/>
      <c r="AE272" s="104"/>
      <c r="AF272" s="193"/>
    </row>
    <row r="273" spans="1:32" ht="15.6" x14ac:dyDescent="0.3">
      <c r="A273" s="128" t="s">
        <v>134</v>
      </c>
      <c r="B273" s="129" t="s">
        <v>148</v>
      </c>
      <c r="C273" s="82" t="s">
        <v>89</v>
      </c>
      <c r="D273" s="83" t="s">
        <v>90</v>
      </c>
      <c r="E273" s="87">
        <v>100</v>
      </c>
      <c r="F273" s="191"/>
      <c r="G273" s="189"/>
      <c r="H273" s="189"/>
      <c r="I273" s="189"/>
      <c r="J273" s="189"/>
      <c r="K273" s="189"/>
      <c r="L273" s="189"/>
      <c r="M273" s="189"/>
      <c r="N273" s="189"/>
      <c r="O273" s="189"/>
      <c r="P273" s="189"/>
      <c r="Q273" s="189"/>
      <c r="R273" s="189"/>
      <c r="S273" s="189"/>
      <c r="T273" s="189"/>
      <c r="U273" s="189"/>
      <c r="V273" s="189"/>
      <c r="W273" s="189"/>
      <c r="X273" s="189"/>
      <c r="Y273" s="189"/>
      <c r="Z273" s="189"/>
      <c r="AA273" s="189"/>
      <c r="AB273" s="189"/>
      <c r="AC273" s="189"/>
      <c r="AD273" s="189"/>
      <c r="AE273" s="189"/>
      <c r="AF273" s="195"/>
    </row>
    <row r="274" spans="1:32" ht="15.6" x14ac:dyDescent="0.3">
      <c r="A274" s="128" t="s">
        <v>134</v>
      </c>
      <c r="B274" s="129" t="s">
        <v>148</v>
      </c>
      <c r="C274" s="82" t="s">
        <v>92</v>
      </c>
      <c r="D274" s="83" t="s">
        <v>93</v>
      </c>
      <c r="E274" s="87">
        <v>40</v>
      </c>
      <c r="F274" s="191"/>
      <c r="G274" s="189"/>
      <c r="H274" s="189"/>
      <c r="I274" s="189"/>
      <c r="J274" s="189"/>
      <c r="K274" s="189"/>
      <c r="L274" s="189"/>
      <c r="M274" s="189"/>
      <c r="N274" s="189"/>
      <c r="O274" s="189"/>
      <c r="P274" s="189"/>
      <c r="Q274" s="189"/>
      <c r="R274" s="189"/>
      <c r="S274" s="189"/>
      <c r="T274" s="189"/>
      <c r="U274" s="189"/>
      <c r="V274" s="69"/>
      <c r="W274" s="189"/>
      <c r="X274" s="189"/>
      <c r="Y274" s="189"/>
      <c r="Z274" s="189"/>
      <c r="AA274" s="189"/>
      <c r="AB274" s="189"/>
      <c r="AC274" s="189"/>
      <c r="AD274" s="189"/>
      <c r="AE274" s="189"/>
      <c r="AF274" s="193"/>
    </row>
    <row r="275" spans="1:32" ht="16.2" thickBot="1" x14ac:dyDescent="0.35">
      <c r="A275" s="128" t="s">
        <v>134</v>
      </c>
      <c r="B275" s="129" t="s">
        <v>148</v>
      </c>
      <c r="C275" s="82" t="s">
        <v>92</v>
      </c>
      <c r="D275" s="83" t="s">
        <v>94</v>
      </c>
      <c r="E275" s="87">
        <v>15</v>
      </c>
      <c r="F275" s="196"/>
      <c r="G275" s="197"/>
      <c r="H275" s="197"/>
      <c r="I275" s="197"/>
      <c r="J275" s="197"/>
      <c r="K275" s="197"/>
      <c r="L275" s="197"/>
      <c r="M275" s="197"/>
      <c r="N275" s="197"/>
      <c r="O275" s="197"/>
      <c r="P275" s="197"/>
      <c r="Q275" s="197"/>
      <c r="R275" s="197"/>
      <c r="S275" s="197"/>
      <c r="T275" s="197"/>
      <c r="U275" s="197"/>
      <c r="V275" s="197"/>
      <c r="W275" s="197"/>
      <c r="X275" s="197"/>
      <c r="Y275" s="197"/>
      <c r="Z275" s="197"/>
      <c r="AA275" s="197"/>
      <c r="AB275" s="197"/>
      <c r="AC275" s="197"/>
      <c r="AD275" s="197"/>
      <c r="AE275" s="197"/>
      <c r="AF275" s="198"/>
    </row>
    <row r="276" spans="1:32" ht="15.6" x14ac:dyDescent="0.3">
      <c r="A276" s="126" t="s">
        <v>136</v>
      </c>
      <c r="B276" s="127" t="s">
        <v>149</v>
      </c>
      <c r="C276" s="109" t="s">
        <v>88</v>
      </c>
      <c r="D276" s="78" t="s">
        <v>97</v>
      </c>
      <c r="E276" s="101">
        <v>20</v>
      </c>
      <c r="F276" s="191"/>
      <c r="G276" s="189"/>
      <c r="H276" s="189"/>
      <c r="I276" s="189"/>
      <c r="J276" s="189"/>
      <c r="K276" s="189"/>
      <c r="L276" s="189"/>
      <c r="M276" s="189"/>
      <c r="N276" s="189"/>
      <c r="O276" s="189"/>
      <c r="P276" s="189"/>
      <c r="Q276" s="189"/>
      <c r="R276" s="189"/>
      <c r="S276" s="189"/>
      <c r="T276" s="189"/>
      <c r="U276" s="189"/>
      <c r="V276" s="69"/>
      <c r="W276" s="189"/>
      <c r="X276" s="189"/>
      <c r="Y276" s="189"/>
      <c r="Z276" s="189"/>
      <c r="AA276" s="189"/>
      <c r="AB276" s="69"/>
      <c r="AC276" s="69"/>
      <c r="AD276" s="69"/>
      <c r="AE276" s="69"/>
      <c r="AF276" s="193"/>
    </row>
    <row r="277" spans="1:32" ht="16.05" customHeight="1" x14ac:dyDescent="0.3">
      <c r="A277" s="128" t="s">
        <v>136</v>
      </c>
      <c r="B277" s="129" t="s">
        <v>149</v>
      </c>
      <c r="C277" s="111" t="s">
        <v>88</v>
      </c>
      <c r="D277" s="83" t="s">
        <v>96</v>
      </c>
      <c r="E277" s="87">
        <v>14</v>
      </c>
      <c r="F277" s="95"/>
      <c r="G277" s="95"/>
      <c r="H277" s="95"/>
      <c r="I277" s="95"/>
      <c r="J277" s="95"/>
      <c r="K277" s="95"/>
      <c r="L277" s="95"/>
      <c r="M277" s="95"/>
      <c r="N277" s="95"/>
      <c r="O277" s="95"/>
      <c r="P277" s="95"/>
      <c r="Q277" s="95"/>
      <c r="R277" s="95"/>
      <c r="S277" s="95"/>
      <c r="T277" s="95"/>
      <c r="U277" s="95"/>
      <c r="V277" s="95"/>
      <c r="W277" s="95"/>
      <c r="X277" s="95"/>
      <c r="Y277" s="95"/>
      <c r="Z277" s="95"/>
      <c r="AA277" s="95"/>
      <c r="AB277" s="95"/>
      <c r="AC277" s="95"/>
      <c r="AD277" s="95"/>
      <c r="AE277" s="189"/>
      <c r="AF277" s="195"/>
    </row>
    <row r="278" spans="1:32" ht="15.6" x14ac:dyDescent="0.3">
      <c r="A278" s="128" t="s">
        <v>136</v>
      </c>
      <c r="B278" s="129" t="s">
        <v>149</v>
      </c>
      <c r="C278" s="111" t="s">
        <v>88</v>
      </c>
      <c r="D278" s="83" t="s">
        <v>113</v>
      </c>
      <c r="E278" s="87">
        <v>14</v>
      </c>
      <c r="F278" s="95"/>
      <c r="G278" s="95"/>
      <c r="H278" s="95"/>
      <c r="I278" s="95"/>
      <c r="J278" s="95"/>
      <c r="K278" s="95"/>
      <c r="L278" s="95"/>
      <c r="M278" s="95"/>
      <c r="N278" s="95"/>
      <c r="O278" s="95"/>
      <c r="P278" s="95" t="s">
        <v>237</v>
      </c>
      <c r="Q278" s="95"/>
      <c r="R278" s="95"/>
      <c r="S278" s="95"/>
      <c r="T278" s="95"/>
      <c r="U278" s="95"/>
      <c r="V278" s="95"/>
      <c r="W278" s="95"/>
      <c r="X278" s="95"/>
      <c r="Y278" s="95"/>
      <c r="Z278" s="95"/>
      <c r="AA278" s="95"/>
      <c r="AB278" s="95"/>
      <c r="AC278" s="95"/>
      <c r="AD278" s="95"/>
      <c r="AE278" s="189"/>
      <c r="AF278" s="195"/>
    </row>
    <row r="279" spans="1:32" ht="15.6" x14ac:dyDescent="0.3">
      <c r="A279" s="128" t="s">
        <v>136</v>
      </c>
      <c r="B279" s="129" t="s">
        <v>149</v>
      </c>
      <c r="C279" s="111" t="s">
        <v>88</v>
      </c>
      <c r="D279" s="83" t="s">
        <v>106</v>
      </c>
      <c r="E279" s="87">
        <v>16</v>
      </c>
      <c r="F279" s="95"/>
      <c r="G279" s="95"/>
      <c r="H279" s="95"/>
      <c r="I279" s="95"/>
      <c r="J279" s="95"/>
      <c r="K279" s="95"/>
      <c r="L279" s="95"/>
      <c r="M279" s="95"/>
      <c r="N279" s="95"/>
      <c r="O279" s="95"/>
      <c r="P279" s="95"/>
      <c r="Q279" s="95"/>
      <c r="R279" s="95"/>
      <c r="S279" s="95"/>
      <c r="T279" s="95"/>
      <c r="U279" s="95"/>
      <c r="V279" s="95"/>
      <c r="W279" s="95"/>
      <c r="X279" s="95"/>
      <c r="Y279" s="95"/>
      <c r="Z279" s="95"/>
      <c r="AA279" s="95"/>
      <c r="AB279" s="95"/>
      <c r="AC279" s="95"/>
      <c r="AD279" s="95"/>
      <c r="AE279" s="189"/>
      <c r="AF279" s="195"/>
    </row>
    <row r="280" spans="1:32" ht="15.6" x14ac:dyDescent="0.3">
      <c r="A280" s="128" t="s">
        <v>136</v>
      </c>
      <c r="B280" s="129" t="s">
        <v>149</v>
      </c>
      <c r="C280" s="111" t="s">
        <v>88</v>
      </c>
      <c r="D280" s="83" t="s">
        <v>98</v>
      </c>
      <c r="E280" s="87">
        <v>14</v>
      </c>
      <c r="H280" s="189"/>
      <c r="I280" s="189"/>
      <c r="J280" s="189"/>
      <c r="K280" s="189"/>
      <c r="L280" s="189"/>
      <c r="M280" s="189"/>
      <c r="N280" s="189"/>
      <c r="O280" s="189"/>
      <c r="P280" s="189"/>
      <c r="Q280" s="189"/>
      <c r="R280" s="189"/>
      <c r="S280" s="189"/>
      <c r="T280" s="189"/>
      <c r="U280" s="189"/>
      <c r="V280" s="189"/>
      <c r="W280" s="189"/>
      <c r="X280" s="189"/>
      <c r="Y280" s="189"/>
      <c r="Z280" s="189"/>
      <c r="AA280" s="189"/>
      <c r="AB280" s="189"/>
      <c r="AC280" s="189"/>
      <c r="AD280" s="189"/>
      <c r="AE280" s="189"/>
      <c r="AF280" s="193"/>
    </row>
    <row r="281" spans="1:32" ht="15.6" x14ac:dyDescent="0.3">
      <c r="A281" s="128" t="s">
        <v>136</v>
      </c>
      <c r="B281" s="129" t="s">
        <v>149</v>
      </c>
      <c r="C281" s="111" t="s">
        <v>88</v>
      </c>
      <c r="D281" s="83" t="s">
        <v>99</v>
      </c>
      <c r="E281" s="87">
        <v>14</v>
      </c>
      <c r="H281" s="189"/>
      <c r="I281" s="189"/>
      <c r="J281" s="189"/>
      <c r="K281" s="189"/>
      <c r="L281" s="189"/>
      <c r="M281" s="189"/>
      <c r="N281" s="189"/>
      <c r="O281" s="189"/>
      <c r="P281" s="189"/>
      <c r="Q281" s="189"/>
      <c r="R281" s="189"/>
      <c r="S281" s="189"/>
      <c r="T281" s="189"/>
      <c r="U281" s="189"/>
      <c r="V281" s="69"/>
      <c r="W281" s="189"/>
      <c r="X281" s="189"/>
      <c r="Y281" s="189"/>
      <c r="Z281" s="189"/>
      <c r="AA281" s="189"/>
      <c r="AB281" s="189"/>
      <c r="AC281" s="199"/>
      <c r="AD281" s="199"/>
      <c r="AE281" s="199"/>
      <c r="AF281" s="195"/>
    </row>
    <row r="282" spans="1:32" ht="15.6" x14ac:dyDescent="0.3">
      <c r="A282" s="128" t="s">
        <v>136</v>
      </c>
      <c r="B282" s="129" t="s">
        <v>149</v>
      </c>
      <c r="C282" s="111" t="s">
        <v>88</v>
      </c>
      <c r="D282" s="83" t="s">
        <v>100</v>
      </c>
      <c r="E282" s="87">
        <v>14</v>
      </c>
      <c r="H282" s="189"/>
      <c r="I282" s="189"/>
      <c r="J282" s="189"/>
      <c r="K282" s="189"/>
      <c r="L282" s="189"/>
      <c r="M282" s="189"/>
      <c r="N282" s="189"/>
      <c r="O282" s="189"/>
      <c r="P282" s="189"/>
      <c r="Q282" s="189"/>
      <c r="R282" s="189"/>
      <c r="S282" s="189"/>
      <c r="T282" s="189"/>
      <c r="U282" s="189"/>
      <c r="V282" s="69"/>
      <c r="W282" s="189"/>
      <c r="X282" s="189"/>
      <c r="Y282" s="189"/>
      <c r="Z282" s="189"/>
      <c r="AA282" s="189"/>
      <c r="AB282" s="189"/>
      <c r="AC282" s="199"/>
      <c r="AD282" s="199"/>
      <c r="AE282" s="199"/>
      <c r="AF282" s="195"/>
    </row>
    <row r="283" spans="1:32" ht="15.6" x14ac:dyDescent="0.3">
      <c r="A283" s="128" t="s">
        <v>136</v>
      </c>
      <c r="B283" s="129" t="s">
        <v>149</v>
      </c>
      <c r="C283" s="111" t="s">
        <v>88</v>
      </c>
      <c r="D283" s="83" t="s">
        <v>101</v>
      </c>
      <c r="E283" s="87">
        <v>14</v>
      </c>
      <c r="H283" s="189"/>
      <c r="I283" s="189"/>
      <c r="J283" s="189"/>
      <c r="K283" s="189"/>
      <c r="L283" s="189"/>
      <c r="M283" s="189"/>
      <c r="N283" s="189"/>
      <c r="O283" s="189"/>
      <c r="P283" s="189"/>
      <c r="Q283" s="189"/>
      <c r="R283" s="189"/>
      <c r="S283" s="189"/>
      <c r="T283" s="189"/>
      <c r="U283" s="189"/>
      <c r="V283" s="69"/>
      <c r="W283" s="189"/>
      <c r="X283" s="189"/>
      <c r="Y283" s="189"/>
      <c r="Z283" s="189"/>
      <c r="AA283" s="189"/>
      <c r="AB283" s="189"/>
      <c r="AC283" s="199"/>
      <c r="AD283" s="199"/>
      <c r="AE283" s="199"/>
      <c r="AF283" s="195"/>
    </row>
    <row r="284" spans="1:32" ht="15.6" x14ac:dyDescent="0.3">
      <c r="A284" s="128" t="s">
        <v>136</v>
      </c>
      <c r="B284" s="129" t="s">
        <v>149</v>
      </c>
      <c r="C284" s="111" t="s">
        <v>88</v>
      </c>
      <c r="D284" s="83" t="s">
        <v>102</v>
      </c>
      <c r="E284" s="87">
        <v>19</v>
      </c>
      <c r="H284" s="189"/>
      <c r="I284" s="94"/>
      <c r="J284" s="94"/>
      <c r="K284" s="94" t="s">
        <v>5</v>
      </c>
      <c r="L284" s="94"/>
      <c r="M284" s="94"/>
      <c r="N284" s="94"/>
      <c r="O284" s="189"/>
      <c r="P284" s="189"/>
      <c r="Q284" s="189"/>
      <c r="R284" s="189"/>
      <c r="S284" s="189"/>
      <c r="T284" s="189"/>
      <c r="U284" s="189"/>
      <c r="V284" s="69"/>
      <c r="W284" s="189"/>
      <c r="X284" s="189"/>
      <c r="Y284" s="189"/>
      <c r="Z284" s="189"/>
      <c r="AA284" s="189"/>
      <c r="AB284" s="189"/>
      <c r="AC284" s="199"/>
      <c r="AD284" s="199"/>
      <c r="AE284" s="199"/>
      <c r="AF284" s="195"/>
    </row>
    <row r="285" spans="1:32" ht="15.6" x14ac:dyDescent="0.3">
      <c r="A285" s="128" t="s">
        <v>136</v>
      </c>
      <c r="B285" s="129" t="s">
        <v>149</v>
      </c>
      <c r="C285" s="111" t="s">
        <v>88</v>
      </c>
      <c r="D285" s="83" t="s">
        <v>111</v>
      </c>
      <c r="E285" s="87">
        <v>14</v>
      </c>
      <c r="H285" s="189"/>
      <c r="I285" s="189"/>
      <c r="J285" s="189"/>
      <c r="K285" s="189"/>
      <c r="L285" s="189"/>
      <c r="M285" s="189"/>
      <c r="N285" s="189"/>
      <c r="O285" s="189"/>
      <c r="P285" s="189"/>
      <c r="Q285" s="189"/>
      <c r="R285" s="189"/>
      <c r="S285" s="189"/>
      <c r="T285" s="189"/>
      <c r="U285" s="189"/>
      <c r="V285" s="69"/>
      <c r="W285" s="189"/>
      <c r="X285" s="189"/>
      <c r="Y285" s="189"/>
      <c r="Z285" s="189"/>
      <c r="AA285" s="189"/>
      <c r="AB285" s="189"/>
      <c r="AC285" s="199"/>
      <c r="AD285" s="199"/>
      <c r="AE285" s="199"/>
      <c r="AF285" s="195"/>
    </row>
    <row r="286" spans="1:32" ht="15.6" x14ac:dyDescent="0.3">
      <c r="A286" s="128" t="s">
        <v>136</v>
      </c>
      <c r="B286" s="129" t="s">
        <v>149</v>
      </c>
      <c r="C286" s="111" t="s">
        <v>88</v>
      </c>
      <c r="D286" s="83" t="s">
        <v>112</v>
      </c>
      <c r="E286" s="87">
        <v>14</v>
      </c>
      <c r="H286" s="189"/>
      <c r="I286" s="189"/>
      <c r="J286" s="189"/>
      <c r="K286" s="189"/>
      <c r="L286" s="189"/>
      <c r="M286" s="189"/>
      <c r="N286" s="189"/>
      <c r="O286" s="189"/>
      <c r="P286" s="189"/>
      <c r="Q286" s="189"/>
      <c r="R286" s="189"/>
      <c r="S286" s="189"/>
      <c r="T286" s="189"/>
      <c r="U286" s="189"/>
      <c r="V286" s="69"/>
      <c r="W286" s="189"/>
      <c r="X286" s="189"/>
      <c r="Y286" s="189"/>
      <c r="Z286" s="189"/>
      <c r="AA286" s="189"/>
      <c r="AB286" s="189"/>
      <c r="AC286" s="199"/>
      <c r="AD286" s="199"/>
      <c r="AE286" s="199"/>
      <c r="AF286" s="195"/>
    </row>
    <row r="287" spans="1:32" ht="15.6" x14ac:dyDescent="0.3">
      <c r="A287" s="128" t="s">
        <v>136</v>
      </c>
      <c r="B287" s="129" t="s">
        <v>149</v>
      </c>
      <c r="C287" s="111" t="s">
        <v>88</v>
      </c>
      <c r="D287" s="83" t="s">
        <v>103</v>
      </c>
      <c r="E287" s="87">
        <v>12</v>
      </c>
      <c r="H287" s="189"/>
      <c r="I287" s="189"/>
      <c r="J287" s="189"/>
      <c r="K287" s="189"/>
      <c r="L287" s="189"/>
      <c r="M287" s="189"/>
      <c r="N287" s="189"/>
      <c r="O287" s="189"/>
      <c r="P287" s="189"/>
      <c r="Q287" s="189"/>
      <c r="R287" s="123" t="s">
        <v>248</v>
      </c>
      <c r="S287" s="123"/>
      <c r="T287" s="123"/>
      <c r="U287" s="189"/>
      <c r="V287" s="69"/>
      <c r="W287" s="189"/>
      <c r="X287" s="189"/>
      <c r="Y287" s="189"/>
      <c r="Z287" s="189"/>
      <c r="AA287" s="189"/>
      <c r="AB287" s="194"/>
      <c r="AC287" s="199"/>
      <c r="AD287" s="199"/>
      <c r="AE287" s="199"/>
      <c r="AF287" s="195"/>
    </row>
    <row r="288" spans="1:32" ht="15.6" x14ac:dyDescent="0.3">
      <c r="A288" s="128" t="s">
        <v>136</v>
      </c>
      <c r="B288" s="129" t="s">
        <v>149</v>
      </c>
      <c r="C288" s="82" t="s">
        <v>89</v>
      </c>
      <c r="D288" s="83" t="s">
        <v>90</v>
      </c>
      <c r="E288" s="87">
        <v>100</v>
      </c>
      <c r="F288" s="191"/>
      <c r="G288" s="123"/>
      <c r="H288" s="123"/>
      <c r="I288" s="123"/>
      <c r="J288" s="123"/>
      <c r="K288" s="123"/>
      <c r="L288" s="123" t="s">
        <v>192</v>
      </c>
      <c r="M288" s="123"/>
      <c r="N288" s="123"/>
      <c r="O288" s="123"/>
      <c r="P288" s="123"/>
      <c r="Q288" s="123"/>
      <c r="R288" s="123"/>
      <c r="S288" s="123"/>
      <c r="T288" s="123"/>
      <c r="U288" s="123"/>
      <c r="V288" s="123"/>
      <c r="W288" s="189"/>
      <c r="X288" s="189"/>
      <c r="Y288" s="189"/>
      <c r="Z288" s="189"/>
      <c r="AA288" s="189"/>
      <c r="AB288" s="189"/>
      <c r="AC288" s="189"/>
      <c r="AD288" s="189"/>
      <c r="AE288" s="189"/>
      <c r="AF288" s="193"/>
    </row>
    <row r="289" spans="1:50" ht="15.6" x14ac:dyDescent="0.3">
      <c r="A289" s="128" t="s">
        <v>136</v>
      </c>
      <c r="B289" s="129" t="s">
        <v>149</v>
      </c>
      <c r="C289" s="82" t="s">
        <v>92</v>
      </c>
      <c r="D289" s="83" t="s">
        <v>93</v>
      </c>
      <c r="E289" s="87">
        <v>40</v>
      </c>
      <c r="F289" s="191"/>
      <c r="G289" s="189"/>
      <c r="H289" s="189"/>
      <c r="I289" s="189"/>
      <c r="J289" s="69"/>
      <c r="K289" s="69"/>
      <c r="L289" s="185"/>
      <c r="M289" s="185"/>
      <c r="N289" s="189"/>
      <c r="O289" s="189"/>
      <c r="P289" s="189"/>
      <c r="Q289" s="123"/>
      <c r="R289" s="123"/>
      <c r="S289" s="123" t="s">
        <v>228</v>
      </c>
      <c r="T289" s="123"/>
      <c r="U289" s="123"/>
      <c r="V289" s="123"/>
      <c r="W289" s="123"/>
      <c r="X289" s="123"/>
      <c r="Y289" s="123"/>
      <c r="Z289" s="69"/>
      <c r="AA289" s="69"/>
      <c r="AB289" s="69"/>
      <c r="AC289" s="189"/>
      <c r="AD289" s="189"/>
      <c r="AE289" s="189"/>
      <c r="AF289" s="193"/>
    </row>
    <row r="290" spans="1:50" ht="16.2" thickBot="1" x14ac:dyDescent="0.35">
      <c r="A290" s="128" t="s">
        <v>136</v>
      </c>
      <c r="B290" s="129" t="s">
        <v>149</v>
      </c>
      <c r="C290" s="82" t="s">
        <v>92</v>
      </c>
      <c r="D290" s="83" t="s">
        <v>94</v>
      </c>
      <c r="E290" s="87">
        <v>15</v>
      </c>
      <c r="F290" s="196"/>
      <c r="G290" s="197"/>
      <c r="H290" s="197"/>
      <c r="I290" s="197"/>
      <c r="J290" s="197"/>
      <c r="K290" s="197"/>
      <c r="L290" s="197"/>
      <c r="M290" s="197"/>
      <c r="N290" s="197"/>
      <c r="O290" s="197"/>
      <c r="P290" s="197"/>
      <c r="Q290" s="197"/>
      <c r="R290" s="197"/>
      <c r="S290" s="197"/>
      <c r="T290" s="197"/>
      <c r="U290" s="197"/>
      <c r="V290" s="197"/>
      <c r="W290" s="197"/>
      <c r="X290" s="197"/>
      <c r="Y290" s="197"/>
      <c r="Z290" s="197"/>
      <c r="AA290" s="197"/>
      <c r="AB290" s="197"/>
      <c r="AC290" s="197"/>
      <c r="AD290" s="197"/>
      <c r="AE290" s="197"/>
      <c r="AF290" s="198"/>
    </row>
    <row r="291" spans="1:50" ht="15.6" x14ac:dyDescent="0.3">
      <c r="A291" s="126" t="s">
        <v>125</v>
      </c>
      <c r="B291" s="127" t="s">
        <v>150</v>
      </c>
      <c r="C291" s="109" t="s">
        <v>88</v>
      </c>
      <c r="D291" s="78" t="s">
        <v>97</v>
      </c>
      <c r="E291" s="101">
        <v>20</v>
      </c>
      <c r="F291" s="191"/>
      <c r="G291" s="189"/>
      <c r="H291" s="189"/>
      <c r="I291" s="189"/>
      <c r="J291" s="189"/>
      <c r="K291" s="189"/>
      <c r="L291" s="189"/>
      <c r="M291" s="189"/>
      <c r="N291" s="189"/>
      <c r="O291" s="189"/>
      <c r="P291" s="189"/>
      <c r="Q291" s="189"/>
      <c r="R291" s="189"/>
      <c r="S291" s="189"/>
      <c r="T291" s="189"/>
      <c r="U291" s="189"/>
      <c r="V291" s="69"/>
      <c r="W291" s="189"/>
      <c r="X291" s="189"/>
      <c r="Y291" s="189"/>
      <c r="Z291" s="189"/>
      <c r="AA291" s="189"/>
      <c r="AB291" s="69"/>
      <c r="AC291" s="69"/>
      <c r="AD291" s="69"/>
      <c r="AE291" s="69"/>
      <c r="AF291" s="193"/>
    </row>
    <row r="292" spans="1:50" ht="15.6" x14ac:dyDescent="0.3">
      <c r="A292" s="128" t="s">
        <v>125</v>
      </c>
      <c r="B292" s="129" t="s">
        <v>150</v>
      </c>
      <c r="C292" s="111" t="s">
        <v>88</v>
      </c>
      <c r="D292" s="83" t="s">
        <v>96</v>
      </c>
      <c r="E292" s="87">
        <v>14</v>
      </c>
      <c r="G292" s="189"/>
      <c r="H292" s="189"/>
      <c r="I292" s="189"/>
      <c r="J292" s="189"/>
      <c r="K292" s="189"/>
      <c r="L292" s="189"/>
      <c r="M292" s="189"/>
      <c r="N292" s="189"/>
      <c r="O292" s="189"/>
      <c r="P292" s="189"/>
      <c r="Q292" s="95"/>
      <c r="R292" s="95"/>
      <c r="S292" s="95" t="s">
        <v>202</v>
      </c>
      <c r="T292" s="95"/>
      <c r="U292" s="95"/>
      <c r="V292" s="95"/>
      <c r="W292" s="95"/>
      <c r="X292" s="95"/>
      <c r="Y292" s="95"/>
      <c r="Z292" s="123"/>
      <c r="AA292" s="123" t="s">
        <v>244</v>
      </c>
      <c r="AB292" s="123"/>
      <c r="AC292" s="123"/>
      <c r="AD292" s="123"/>
      <c r="AE292" s="123"/>
      <c r="AF292" s="195"/>
    </row>
    <row r="293" spans="1:50" ht="15.6" x14ac:dyDescent="0.3">
      <c r="A293" s="128" t="s">
        <v>125</v>
      </c>
      <c r="B293" s="129" t="s">
        <v>150</v>
      </c>
      <c r="C293" s="111" t="s">
        <v>88</v>
      </c>
      <c r="D293" s="83" t="s">
        <v>113</v>
      </c>
      <c r="E293" s="87">
        <v>14</v>
      </c>
      <c r="G293" s="189"/>
      <c r="H293" s="189"/>
      <c r="I293" s="189"/>
      <c r="J293" s="189"/>
      <c r="K293" s="189"/>
      <c r="L293" s="189"/>
      <c r="M293" s="189"/>
      <c r="N293" s="189"/>
      <c r="O293" s="189"/>
      <c r="P293" s="189"/>
      <c r="Q293" s="95"/>
      <c r="R293" s="95"/>
      <c r="S293" s="95"/>
      <c r="T293" s="95"/>
      <c r="U293" s="95"/>
      <c r="V293" s="95"/>
      <c r="W293" s="95"/>
      <c r="X293" s="95"/>
      <c r="Y293" s="95"/>
      <c r="Z293" s="189"/>
      <c r="AA293" s="189"/>
      <c r="AB293" s="194"/>
      <c r="AC293" s="189"/>
      <c r="AD293" s="189"/>
      <c r="AE293" s="189"/>
      <c r="AF293" s="193"/>
      <c r="AG293" s="84"/>
    </row>
    <row r="294" spans="1:50" ht="15.6" x14ac:dyDescent="0.3">
      <c r="A294" s="128" t="s">
        <v>125</v>
      </c>
      <c r="B294" s="129" t="s">
        <v>150</v>
      </c>
      <c r="C294" s="111" t="s">
        <v>88</v>
      </c>
      <c r="D294" s="83" t="s">
        <v>106</v>
      </c>
      <c r="E294" s="87">
        <v>16</v>
      </c>
      <c r="G294" s="189"/>
      <c r="H294" s="189"/>
      <c r="I294" s="189"/>
      <c r="J294" s="189"/>
      <c r="K294" s="189"/>
      <c r="L294" s="189"/>
      <c r="M294" s="189"/>
      <c r="N294" s="189"/>
      <c r="O294" s="189"/>
      <c r="P294" s="189"/>
      <c r="Q294" s="189"/>
      <c r="R294" s="189"/>
      <c r="S294" s="189"/>
      <c r="T294" s="189"/>
      <c r="U294" s="189"/>
      <c r="V294" s="69"/>
      <c r="W294" s="189"/>
      <c r="X294" s="189"/>
      <c r="Y294" s="189"/>
      <c r="Z294" s="69"/>
      <c r="AA294" s="69"/>
      <c r="AB294" s="189"/>
      <c r="AC294" s="189"/>
      <c r="AD294" s="189"/>
      <c r="AE294" s="189"/>
      <c r="AF294" s="195"/>
    </row>
    <row r="295" spans="1:50" ht="15.6" x14ac:dyDescent="0.3">
      <c r="A295" s="128" t="s">
        <v>125</v>
      </c>
      <c r="B295" s="129" t="s">
        <v>150</v>
      </c>
      <c r="C295" s="111" t="s">
        <v>88</v>
      </c>
      <c r="D295" s="83" t="s">
        <v>98</v>
      </c>
      <c r="E295" s="87">
        <v>14</v>
      </c>
      <c r="G295" s="189"/>
      <c r="H295" s="189"/>
      <c r="I295" s="189"/>
      <c r="J295" s="189"/>
      <c r="K295" s="189"/>
      <c r="L295" s="189"/>
      <c r="M295" s="189"/>
      <c r="N295" s="189"/>
      <c r="O295" s="104"/>
      <c r="P295" s="104"/>
      <c r="Q295" s="104"/>
      <c r="R295" s="104"/>
      <c r="S295" s="104"/>
      <c r="T295" s="104"/>
      <c r="U295" s="104"/>
      <c r="V295" s="104"/>
      <c r="W295" s="189"/>
      <c r="X295" s="189"/>
      <c r="Y295" s="189"/>
      <c r="Z295" s="189"/>
      <c r="AA295" s="189"/>
      <c r="AB295" s="189"/>
      <c r="AC295" s="189"/>
      <c r="AD295" s="189"/>
      <c r="AE295" s="189"/>
      <c r="AF295" s="193"/>
    </row>
    <row r="296" spans="1:50" s="74" customFormat="1" ht="15.6" x14ac:dyDescent="0.3">
      <c r="A296" s="128" t="s">
        <v>125</v>
      </c>
      <c r="B296" s="129" t="s">
        <v>150</v>
      </c>
      <c r="C296" s="111" t="s">
        <v>88</v>
      </c>
      <c r="D296" s="83" t="s">
        <v>99</v>
      </c>
      <c r="E296" s="87">
        <v>14</v>
      </c>
      <c r="G296" s="189"/>
      <c r="H296" s="189"/>
      <c r="I296" s="189"/>
      <c r="J296" s="189"/>
      <c r="K296" s="189"/>
      <c r="L296" s="189"/>
      <c r="M296" s="189"/>
      <c r="N296" s="189"/>
      <c r="O296" s="104"/>
      <c r="P296" s="104"/>
      <c r="Q296" s="104"/>
      <c r="R296" s="104"/>
      <c r="S296" s="104"/>
      <c r="T296" s="104"/>
      <c r="U296" s="104"/>
      <c r="V296" s="104"/>
      <c r="W296" s="189"/>
      <c r="X296" s="189"/>
      <c r="Y296" s="189"/>
      <c r="Z296" s="189"/>
      <c r="AA296" s="189"/>
      <c r="AB296" s="189"/>
      <c r="AC296" s="199"/>
      <c r="AD296" s="199"/>
      <c r="AE296" s="199"/>
      <c r="AF296" s="195"/>
      <c r="AH296" s="75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</row>
    <row r="297" spans="1:50" s="74" customFormat="1" ht="15.6" x14ac:dyDescent="0.3">
      <c r="A297" s="128" t="s">
        <v>125</v>
      </c>
      <c r="B297" s="129" t="s">
        <v>150</v>
      </c>
      <c r="C297" s="111" t="s">
        <v>88</v>
      </c>
      <c r="D297" s="83" t="s">
        <v>100</v>
      </c>
      <c r="E297" s="87">
        <v>14</v>
      </c>
      <c r="G297" s="189"/>
      <c r="H297" s="189"/>
      <c r="I297" s="189"/>
      <c r="J297" s="189"/>
      <c r="K297" s="189"/>
      <c r="L297" s="189"/>
      <c r="M297" s="189"/>
      <c r="N297" s="189"/>
      <c r="O297" s="104"/>
      <c r="P297" s="104"/>
      <c r="Q297" s="104"/>
      <c r="R297" s="104"/>
      <c r="S297" s="104"/>
      <c r="T297" s="104"/>
      <c r="U297" s="104"/>
      <c r="V297" s="104"/>
      <c r="W297" s="189"/>
      <c r="X297" s="189"/>
      <c r="Y297" s="189"/>
      <c r="Z297" s="189"/>
      <c r="AA297" s="189"/>
      <c r="AB297" s="189"/>
      <c r="AC297" s="199"/>
      <c r="AD297" s="199"/>
      <c r="AE297" s="199"/>
      <c r="AF297" s="195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</row>
    <row r="298" spans="1:50" s="74" customFormat="1" ht="15.6" x14ac:dyDescent="0.3">
      <c r="A298" s="128" t="s">
        <v>125</v>
      </c>
      <c r="B298" s="129" t="s">
        <v>150</v>
      </c>
      <c r="C298" s="111" t="s">
        <v>88</v>
      </c>
      <c r="D298" s="83" t="s">
        <v>101</v>
      </c>
      <c r="E298" s="87">
        <v>14</v>
      </c>
      <c r="G298" s="189"/>
      <c r="H298" s="189"/>
      <c r="I298" s="189"/>
      <c r="J298" s="189"/>
      <c r="K298" s="189"/>
      <c r="L298" s="189"/>
      <c r="M298" s="189"/>
      <c r="N298" s="189"/>
      <c r="O298" s="104"/>
      <c r="P298" s="104"/>
      <c r="Q298" s="104" t="s">
        <v>218</v>
      </c>
      <c r="R298" s="104"/>
      <c r="S298" s="104"/>
      <c r="T298" s="104"/>
      <c r="U298" s="104"/>
      <c r="V298" s="104"/>
      <c r="W298" s="189"/>
      <c r="X298" s="189"/>
      <c r="Y298" s="189"/>
      <c r="Z298" s="189"/>
      <c r="AA298" s="189"/>
      <c r="AB298" s="189"/>
      <c r="AC298" s="199"/>
      <c r="AD298" s="199"/>
      <c r="AE298" s="199"/>
      <c r="AF298" s="195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</row>
    <row r="299" spans="1:50" s="74" customFormat="1" ht="15.6" x14ac:dyDescent="0.3">
      <c r="A299" s="128" t="s">
        <v>125</v>
      </c>
      <c r="B299" s="129" t="s">
        <v>150</v>
      </c>
      <c r="C299" s="111" t="s">
        <v>88</v>
      </c>
      <c r="D299" s="83" t="s">
        <v>102</v>
      </c>
      <c r="E299" s="87">
        <v>19</v>
      </c>
      <c r="G299" s="189"/>
      <c r="H299" s="189"/>
      <c r="I299" s="189"/>
      <c r="J299" s="189"/>
      <c r="K299" s="189"/>
      <c r="L299" s="189"/>
      <c r="M299" s="189"/>
      <c r="N299" s="189"/>
      <c r="O299" s="104"/>
      <c r="P299" s="104"/>
      <c r="Q299" s="104"/>
      <c r="R299" s="104"/>
      <c r="S299" s="104"/>
      <c r="T299" s="104"/>
      <c r="U299" s="104"/>
      <c r="V299" s="104"/>
      <c r="W299" s="189"/>
      <c r="X299" s="189"/>
      <c r="Y299" s="189"/>
      <c r="Z299" s="189"/>
      <c r="AA299" s="189"/>
      <c r="AB299" s="189"/>
      <c r="AC299" s="199"/>
      <c r="AD299" s="199"/>
      <c r="AE299" s="199"/>
      <c r="AF299" s="195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</row>
    <row r="300" spans="1:50" s="74" customFormat="1" ht="15.6" x14ac:dyDescent="0.3">
      <c r="A300" s="128" t="s">
        <v>125</v>
      </c>
      <c r="B300" s="129" t="s">
        <v>150</v>
      </c>
      <c r="C300" s="111" t="s">
        <v>88</v>
      </c>
      <c r="D300" s="83" t="s">
        <v>111</v>
      </c>
      <c r="E300" s="87">
        <v>14</v>
      </c>
      <c r="G300" s="189"/>
      <c r="H300" s="189"/>
      <c r="I300" s="189"/>
      <c r="J300" s="189"/>
      <c r="K300" s="189"/>
      <c r="L300" s="189"/>
      <c r="M300" s="189"/>
      <c r="N300" s="189"/>
      <c r="O300" s="104"/>
      <c r="P300" s="104"/>
      <c r="Q300" s="104"/>
      <c r="R300" s="104"/>
      <c r="S300" s="104"/>
      <c r="T300" s="104"/>
      <c r="U300" s="104"/>
      <c r="V300" s="104"/>
      <c r="W300" s="189"/>
      <c r="X300" s="189"/>
      <c r="Y300" s="189"/>
      <c r="Z300" s="189"/>
      <c r="AA300" s="189"/>
      <c r="AB300" s="189"/>
      <c r="AC300" s="199"/>
      <c r="AD300" s="199"/>
      <c r="AE300" s="199"/>
      <c r="AF300" s="195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</row>
    <row r="301" spans="1:50" s="74" customFormat="1" ht="15.6" x14ac:dyDescent="0.3">
      <c r="A301" s="128" t="s">
        <v>125</v>
      </c>
      <c r="B301" s="129" t="s">
        <v>150</v>
      </c>
      <c r="C301" s="111" t="s">
        <v>88</v>
      </c>
      <c r="D301" s="83" t="s">
        <v>112</v>
      </c>
      <c r="E301" s="87">
        <v>14</v>
      </c>
      <c r="G301" s="189"/>
      <c r="H301" s="189"/>
      <c r="I301" s="189"/>
      <c r="J301" s="189"/>
      <c r="K301" s="189"/>
      <c r="L301" s="189"/>
      <c r="M301" s="189"/>
      <c r="N301" s="189"/>
      <c r="O301" s="104"/>
      <c r="P301" s="104"/>
      <c r="Q301" s="104"/>
      <c r="R301" s="104"/>
      <c r="S301" s="104"/>
      <c r="T301" s="104"/>
      <c r="U301" s="104"/>
      <c r="V301" s="104"/>
      <c r="W301" s="189"/>
      <c r="X301" s="189"/>
      <c r="Y301" s="189"/>
      <c r="Z301" s="189"/>
      <c r="AA301" s="189"/>
      <c r="AB301" s="189"/>
      <c r="AC301" s="199"/>
      <c r="AD301" s="199"/>
      <c r="AE301" s="199"/>
      <c r="AF301" s="195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</row>
    <row r="302" spans="1:50" s="74" customFormat="1" ht="15.6" x14ac:dyDescent="0.3">
      <c r="A302" s="128" t="s">
        <v>125</v>
      </c>
      <c r="B302" s="129" t="s">
        <v>150</v>
      </c>
      <c r="C302" s="111" t="s">
        <v>88</v>
      </c>
      <c r="D302" s="83" t="s">
        <v>103</v>
      </c>
      <c r="E302" s="87">
        <v>12</v>
      </c>
      <c r="G302" s="189"/>
      <c r="H302" s="189"/>
      <c r="I302" s="189"/>
      <c r="J302" s="189"/>
      <c r="K302" s="189"/>
      <c r="L302" s="189"/>
      <c r="M302" s="189"/>
      <c r="N302" s="189"/>
      <c r="O302" s="104"/>
      <c r="P302" s="104"/>
      <c r="Q302" s="104"/>
      <c r="R302" s="104"/>
      <c r="S302" s="104"/>
      <c r="T302" s="104"/>
      <c r="U302" s="104"/>
      <c r="V302" s="104"/>
      <c r="W302" s="189"/>
      <c r="X302" s="189"/>
      <c r="Y302" s="189"/>
      <c r="Z302" s="189"/>
      <c r="AA302" s="189"/>
      <c r="AB302" s="194"/>
      <c r="AC302" s="199"/>
      <c r="AD302" s="199"/>
      <c r="AE302" s="199"/>
      <c r="AF302" s="19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</row>
    <row r="303" spans="1:50" s="74" customFormat="1" ht="15.6" x14ac:dyDescent="0.3">
      <c r="A303" s="128" t="s">
        <v>125</v>
      </c>
      <c r="B303" s="129" t="s">
        <v>150</v>
      </c>
      <c r="C303" s="82" t="s">
        <v>89</v>
      </c>
      <c r="D303" s="83" t="s">
        <v>90</v>
      </c>
      <c r="E303" s="87">
        <v>100</v>
      </c>
      <c r="F303" s="191"/>
      <c r="G303" s="94"/>
      <c r="H303" s="94"/>
      <c r="I303" s="94" t="s">
        <v>5</v>
      </c>
      <c r="J303" s="94"/>
      <c r="K303" s="94"/>
      <c r="L303" s="94"/>
      <c r="M303" s="94"/>
      <c r="N303" s="189"/>
      <c r="O303" s="189"/>
      <c r="P303" s="189"/>
      <c r="Q303" s="189"/>
      <c r="R303" s="123"/>
      <c r="S303" s="123" t="s">
        <v>227</v>
      </c>
      <c r="T303" s="123"/>
      <c r="U303" s="123"/>
      <c r="V303" s="123"/>
      <c r="W303" s="123"/>
      <c r="X303" s="189"/>
      <c r="Y303" s="189"/>
      <c r="Z303" s="189"/>
      <c r="AA303" s="189"/>
      <c r="AB303" s="189"/>
      <c r="AC303" s="189"/>
      <c r="AD303" s="189"/>
      <c r="AE303" s="189"/>
      <c r="AF303" s="193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</row>
    <row r="304" spans="1:50" s="74" customFormat="1" ht="15.6" x14ac:dyDescent="0.3">
      <c r="A304" s="128" t="s">
        <v>125</v>
      </c>
      <c r="B304" s="129" t="s">
        <v>150</v>
      </c>
      <c r="C304" s="82" t="s">
        <v>92</v>
      </c>
      <c r="D304" s="83" t="s">
        <v>93</v>
      </c>
      <c r="E304" s="87">
        <v>40</v>
      </c>
      <c r="F304" s="191"/>
      <c r="G304" s="95"/>
      <c r="H304" s="95"/>
      <c r="I304" s="95"/>
      <c r="J304" s="95"/>
      <c r="K304" s="95"/>
      <c r="L304" s="95"/>
      <c r="M304" s="95"/>
      <c r="N304" s="95"/>
      <c r="O304" s="95"/>
      <c r="P304" s="95" t="s">
        <v>238</v>
      </c>
      <c r="Q304" s="95"/>
      <c r="R304" s="95"/>
      <c r="S304" s="95"/>
      <c r="T304" s="95"/>
      <c r="U304" s="95"/>
      <c r="V304" s="95"/>
      <c r="W304" s="95"/>
      <c r="X304" s="95"/>
      <c r="Y304" s="95"/>
      <c r="Z304" s="95"/>
      <c r="AA304" s="95"/>
      <c r="AB304" s="69"/>
      <c r="AC304" s="189"/>
      <c r="AD304" s="189"/>
      <c r="AE304" s="189"/>
      <c r="AF304" s="193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</row>
    <row r="305" spans="1:50" s="74" customFormat="1" ht="16.2" thickBot="1" x14ac:dyDescent="0.35">
      <c r="A305" s="128" t="s">
        <v>125</v>
      </c>
      <c r="B305" s="129" t="s">
        <v>150</v>
      </c>
      <c r="C305" s="82" t="s">
        <v>92</v>
      </c>
      <c r="D305" s="83" t="s">
        <v>94</v>
      </c>
      <c r="E305" s="87">
        <v>15</v>
      </c>
      <c r="F305" s="196"/>
      <c r="G305" s="197"/>
      <c r="H305" s="197"/>
      <c r="I305" s="197"/>
      <c r="J305" s="197"/>
      <c r="K305" s="197"/>
      <c r="L305" s="197"/>
      <c r="M305" s="197"/>
      <c r="N305" s="197"/>
      <c r="O305" s="197"/>
      <c r="P305" s="197"/>
      <c r="Q305" s="197"/>
      <c r="R305" s="197"/>
      <c r="S305" s="197"/>
      <c r="T305" s="197"/>
      <c r="U305" s="197"/>
      <c r="V305" s="197"/>
      <c r="W305" s="197"/>
      <c r="X305" s="197"/>
      <c r="Y305" s="197"/>
      <c r="Z305" s="197"/>
      <c r="AA305" s="197"/>
      <c r="AB305" s="197"/>
      <c r="AC305" s="197"/>
      <c r="AD305" s="197"/>
      <c r="AE305" s="197"/>
      <c r="AF305" s="198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</row>
    <row r="306" spans="1:50" s="74" customFormat="1" ht="15.6" x14ac:dyDescent="0.3">
      <c r="A306" s="126" t="s">
        <v>126</v>
      </c>
      <c r="B306" s="127" t="s">
        <v>151</v>
      </c>
      <c r="C306" s="109" t="s">
        <v>88</v>
      </c>
      <c r="D306" s="78" t="s">
        <v>97</v>
      </c>
      <c r="E306" s="101">
        <v>20</v>
      </c>
      <c r="F306" s="191"/>
      <c r="G306" s="189"/>
      <c r="H306" s="189"/>
      <c r="I306" s="189"/>
      <c r="J306" s="189"/>
      <c r="K306" s="189"/>
      <c r="L306" s="189"/>
      <c r="M306" s="189"/>
      <c r="N306" s="189"/>
      <c r="O306" s="189"/>
      <c r="P306" s="189"/>
      <c r="Q306" s="189"/>
      <c r="R306" s="189"/>
      <c r="S306" s="189"/>
      <c r="T306" s="189"/>
      <c r="U306" s="189"/>
      <c r="V306" s="69"/>
      <c r="W306" s="189"/>
      <c r="X306" s="189"/>
      <c r="Y306" s="189"/>
      <c r="Z306" s="189"/>
      <c r="AA306" s="189"/>
      <c r="AB306" s="69"/>
      <c r="AC306" s="69"/>
      <c r="AD306" s="69"/>
      <c r="AE306" s="69"/>
      <c r="AF306" s="193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</row>
    <row r="307" spans="1:50" s="74" customFormat="1" ht="15.6" x14ac:dyDescent="0.3">
      <c r="A307" s="128" t="s">
        <v>126</v>
      </c>
      <c r="B307" s="129" t="s">
        <v>151</v>
      </c>
      <c r="C307" s="111" t="s">
        <v>88</v>
      </c>
      <c r="D307" s="83" t="s">
        <v>96</v>
      </c>
      <c r="E307" s="87">
        <v>14</v>
      </c>
      <c r="F307" s="191"/>
      <c r="N307" s="189"/>
      <c r="O307" s="189"/>
      <c r="P307" s="189"/>
      <c r="Q307" s="84"/>
      <c r="R307" s="84"/>
      <c r="S307" s="84"/>
      <c r="T307" s="84"/>
      <c r="U307" s="84"/>
      <c r="V307" s="84"/>
      <c r="W307" s="95"/>
      <c r="X307" s="95"/>
      <c r="Y307" s="95"/>
      <c r="Z307" s="95"/>
      <c r="AA307" s="95"/>
      <c r="AB307" s="95"/>
      <c r="AC307" s="95"/>
      <c r="AD307" s="95"/>
      <c r="AE307" s="95"/>
      <c r="AF307" s="19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</row>
    <row r="308" spans="1:50" s="74" customFormat="1" ht="15.6" x14ac:dyDescent="0.3">
      <c r="A308" s="128" t="s">
        <v>126</v>
      </c>
      <c r="B308" s="129" t="s">
        <v>151</v>
      </c>
      <c r="C308" s="111" t="s">
        <v>88</v>
      </c>
      <c r="D308" s="83" t="s">
        <v>113</v>
      </c>
      <c r="E308" s="87">
        <v>14</v>
      </c>
      <c r="F308" s="191"/>
      <c r="N308" s="189"/>
      <c r="O308" s="189"/>
      <c r="P308" s="189"/>
      <c r="Q308" s="84"/>
      <c r="R308" s="84"/>
      <c r="S308" s="84"/>
      <c r="T308" s="84"/>
      <c r="U308" s="84"/>
      <c r="V308" s="84"/>
      <c r="W308" s="95"/>
      <c r="X308" s="95"/>
      <c r="Y308" s="95" t="s">
        <v>239</v>
      </c>
      <c r="Z308" s="95"/>
      <c r="AA308" s="95"/>
      <c r="AB308" s="95"/>
      <c r="AC308" s="95"/>
      <c r="AD308" s="95"/>
      <c r="AE308" s="95"/>
      <c r="AF308" s="19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</row>
    <row r="309" spans="1:50" s="74" customFormat="1" ht="15.6" x14ac:dyDescent="0.3">
      <c r="A309" s="128" t="s">
        <v>126</v>
      </c>
      <c r="B309" s="129" t="s">
        <v>151</v>
      </c>
      <c r="C309" s="111" t="s">
        <v>88</v>
      </c>
      <c r="D309" s="83" t="s">
        <v>106</v>
      </c>
      <c r="E309" s="87">
        <v>16</v>
      </c>
      <c r="F309" s="191"/>
      <c r="N309" s="189"/>
      <c r="O309" s="189"/>
      <c r="P309" s="189"/>
      <c r="Q309" s="84"/>
      <c r="R309" s="84"/>
      <c r="S309" s="84"/>
      <c r="T309" s="84"/>
      <c r="U309" s="84"/>
      <c r="V309" s="84"/>
      <c r="W309" s="95"/>
      <c r="X309" s="95"/>
      <c r="Y309" s="95"/>
      <c r="Z309" s="95"/>
      <c r="AA309" s="95"/>
      <c r="AB309" s="95"/>
      <c r="AC309" s="95"/>
      <c r="AD309" s="95"/>
      <c r="AE309" s="95"/>
      <c r="AF309" s="19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</row>
    <row r="310" spans="1:50" s="74" customFormat="1" ht="15.6" x14ac:dyDescent="0.3">
      <c r="A310" s="128" t="s">
        <v>126</v>
      </c>
      <c r="B310" s="129" t="s">
        <v>151</v>
      </c>
      <c r="C310" s="111" t="s">
        <v>88</v>
      </c>
      <c r="D310" s="83" t="s">
        <v>98</v>
      </c>
      <c r="E310" s="87">
        <v>14</v>
      </c>
      <c r="F310" s="192"/>
      <c r="N310" s="189"/>
      <c r="O310" s="189"/>
      <c r="P310" s="189"/>
      <c r="Q310" s="189"/>
      <c r="R310" s="189"/>
      <c r="S310" s="189"/>
      <c r="T310" s="189"/>
      <c r="U310" s="189"/>
      <c r="V310" s="189"/>
      <c r="W310" s="189"/>
      <c r="X310" s="189"/>
      <c r="Y310" s="189"/>
      <c r="Z310" s="189"/>
      <c r="AA310" s="189"/>
      <c r="AB310" s="189"/>
      <c r="AC310" s="189"/>
      <c r="AD310" s="189"/>
      <c r="AE310" s="189"/>
      <c r="AF310" s="193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</row>
    <row r="311" spans="1:50" s="74" customFormat="1" ht="15.6" x14ac:dyDescent="0.3">
      <c r="A311" s="128" t="s">
        <v>126</v>
      </c>
      <c r="B311" s="129" t="s">
        <v>151</v>
      </c>
      <c r="C311" s="111" t="s">
        <v>88</v>
      </c>
      <c r="D311" s="83" t="s">
        <v>99</v>
      </c>
      <c r="E311" s="87">
        <v>14</v>
      </c>
      <c r="F311" s="191"/>
      <c r="N311" s="189"/>
      <c r="O311" s="189"/>
      <c r="P311" s="189"/>
      <c r="Q311" s="189"/>
      <c r="R311" s="189"/>
      <c r="S311" s="189"/>
      <c r="T311" s="189"/>
      <c r="U311" s="189"/>
      <c r="V311" s="69"/>
      <c r="W311" s="189"/>
      <c r="X311" s="189"/>
      <c r="Y311" s="189"/>
      <c r="Z311" s="189"/>
      <c r="AA311" s="189"/>
      <c r="AB311" s="189"/>
      <c r="AC311" s="199"/>
      <c r="AD311" s="199"/>
      <c r="AE311" s="199"/>
      <c r="AF311" s="195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</row>
    <row r="312" spans="1:50" s="74" customFormat="1" ht="15.6" x14ac:dyDescent="0.3">
      <c r="A312" s="128" t="s">
        <v>126</v>
      </c>
      <c r="B312" s="129" t="s">
        <v>151</v>
      </c>
      <c r="C312" s="111" t="s">
        <v>88</v>
      </c>
      <c r="D312" s="83" t="s">
        <v>100</v>
      </c>
      <c r="E312" s="87">
        <v>14</v>
      </c>
      <c r="F312" s="191"/>
      <c r="N312" s="189"/>
      <c r="O312" s="189"/>
      <c r="P312" s="189"/>
      <c r="Q312" s="189"/>
      <c r="R312" s="189"/>
      <c r="S312" s="189"/>
      <c r="T312" s="189"/>
      <c r="U312" s="189"/>
      <c r="V312" s="69"/>
      <c r="W312" s="189"/>
      <c r="X312" s="189"/>
      <c r="Y312" s="189"/>
      <c r="Z312" s="189"/>
      <c r="AA312" s="189"/>
      <c r="AB312" s="189"/>
      <c r="AC312" s="199"/>
      <c r="AD312" s="199"/>
      <c r="AE312" s="199"/>
      <c r="AF312" s="19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</row>
    <row r="313" spans="1:50" s="74" customFormat="1" ht="15.6" x14ac:dyDescent="0.3">
      <c r="A313" s="128" t="s">
        <v>126</v>
      </c>
      <c r="B313" s="129" t="s">
        <v>151</v>
      </c>
      <c r="C313" s="111" t="s">
        <v>88</v>
      </c>
      <c r="D313" s="83" t="s">
        <v>101</v>
      </c>
      <c r="E313" s="87">
        <v>14</v>
      </c>
      <c r="F313" s="191"/>
      <c r="N313" s="189"/>
      <c r="O313" s="189"/>
      <c r="P313" s="189"/>
      <c r="Q313" s="189"/>
      <c r="R313" s="189"/>
      <c r="S313" s="189"/>
      <c r="T313" s="189"/>
      <c r="U313" s="189"/>
      <c r="V313" s="69"/>
      <c r="W313" s="189"/>
      <c r="X313" s="189"/>
      <c r="Y313" s="189"/>
      <c r="Z313" s="189"/>
      <c r="AA313" s="189"/>
      <c r="AB313" s="189"/>
      <c r="AC313" s="199"/>
      <c r="AD313" s="199"/>
      <c r="AE313" s="199"/>
      <c r="AF313" s="19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</row>
    <row r="314" spans="1:50" s="74" customFormat="1" ht="15.6" x14ac:dyDescent="0.3">
      <c r="A314" s="128" t="s">
        <v>126</v>
      </c>
      <c r="B314" s="129" t="s">
        <v>151</v>
      </c>
      <c r="C314" s="111" t="s">
        <v>88</v>
      </c>
      <c r="D314" s="83" t="s">
        <v>102</v>
      </c>
      <c r="E314" s="87">
        <v>19</v>
      </c>
      <c r="F314" s="191"/>
      <c r="N314" s="189"/>
      <c r="O314" s="189"/>
      <c r="P314" s="189"/>
      <c r="Q314" s="189"/>
      <c r="R314" s="189"/>
      <c r="S314" s="189"/>
      <c r="T314" s="189"/>
      <c r="U314" s="189"/>
      <c r="V314" s="69"/>
      <c r="W314" s="189"/>
      <c r="X314" s="189"/>
      <c r="Y314" s="189"/>
      <c r="Z314" s="189"/>
      <c r="AA314" s="189"/>
      <c r="AB314" s="189"/>
      <c r="AC314" s="199"/>
      <c r="AD314" s="199"/>
      <c r="AE314" s="199"/>
      <c r="AF314" s="19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</row>
    <row r="315" spans="1:50" s="74" customFormat="1" ht="16.05" customHeight="1" x14ac:dyDescent="0.3">
      <c r="A315" s="128" t="s">
        <v>126</v>
      </c>
      <c r="B315" s="129" t="s">
        <v>151</v>
      </c>
      <c r="C315" s="111" t="s">
        <v>88</v>
      </c>
      <c r="D315" s="83" t="s">
        <v>111</v>
      </c>
      <c r="E315" s="87">
        <v>14</v>
      </c>
      <c r="F315" s="192"/>
      <c r="N315" s="189"/>
      <c r="O315" s="189"/>
      <c r="P315" s="189"/>
      <c r="Q315" s="189"/>
      <c r="R315" s="189"/>
      <c r="S315" s="189"/>
      <c r="T315" s="189"/>
      <c r="U315" s="189"/>
      <c r="V315" s="69"/>
      <c r="W315" s="189"/>
      <c r="X315" s="189"/>
      <c r="Y315" s="189"/>
      <c r="Z315" s="189"/>
      <c r="AA315" s="189"/>
      <c r="AB315" s="189"/>
      <c r="AC315" s="199"/>
      <c r="AD315" s="199"/>
      <c r="AE315" s="199"/>
      <c r="AF315" s="19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</row>
    <row r="316" spans="1:50" s="74" customFormat="1" ht="15.6" x14ac:dyDescent="0.3">
      <c r="A316" s="128" t="s">
        <v>126</v>
      </c>
      <c r="B316" s="129" t="s">
        <v>151</v>
      </c>
      <c r="C316" s="111" t="s">
        <v>88</v>
      </c>
      <c r="D316" s="83" t="s">
        <v>112</v>
      </c>
      <c r="E316" s="87">
        <v>14</v>
      </c>
      <c r="F316" s="192"/>
      <c r="N316" s="189"/>
      <c r="O316" s="189"/>
      <c r="P316" s="189"/>
      <c r="Q316" s="189"/>
      <c r="R316" s="189"/>
      <c r="S316" s="189"/>
      <c r="T316" s="189"/>
      <c r="U316" s="189"/>
      <c r="V316" s="69"/>
      <c r="W316" s="189"/>
      <c r="X316" s="189"/>
      <c r="Y316" s="189"/>
      <c r="Z316" s="189"/>
      <c r="AA316" s="189"/>
      <c r="AB316" s="189"/>
      <c r="AC316" s="199"/>
      <c r="AD316" s="199"/>
      <c r="AE316" s="199"/>
      <c r="AF316" s="19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</row>
    <row r="317" spans="1:50" s="74" customFormat="1" ht="15.6" x14ac:dyDescent="0.3">
      <c r="A317" s="128" t="s">
        <v>126</v>
      </c>
      <c r="B317" s="129" t="s">
        <v>151</v>
      </c>
      <c r="C317" s="111" t="s">
        <v>88</v>
      </c>
      <c r="D317" s="83" t="s">
        <v>103</v>
      </c>
      <c r="E317" s="87">
        <v>12</v>
      </c>
      <c r="F317" s="191"/>
      <c r="N317" s="189"/>
      <c r="O317" s="189"/>
      <c r="P317" s="189"/>
      <c r="Q317" s="189"/>
      <c r="R317" s="189"/>
      <c r="S317" s="189"/>
      <c r="T317" s="189"/>
      <c r="U317" s="189"/>
      <c r="V317" s="69"/>
      <c r="W317" s="189"/>
      <c r="X317" s="189"/>
      <c r="Y317" s="189"/>
      <c r="Z317" s="189"/>
      <c r="AA317" s="189"/>
      <c r="AB317" s="194"/>
      <c r="AC317" s="199"/>
      <c r="AD317" s="199"/>
      <c r="AE317" s="199"/>
      <c r="AF317" s="19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</row>
    <row r="318" spans="1:50" s="74" customFormat="1" ht="15.6" x14ac:dyDescent="0.3">
      <c r="A318" s="128" t="s">
        <v>126</v>
      </c>
      <c r="B318" s="129" t="s">
        <v>151</v>
      </c>
      <c r="C318" s="82" t="s">
        <v>89</v>
      </c>
      <c r="D318" s="83" t="s">
        <v>90</v>
      </c>
      <c r="E318" s="87">
        <v>100</v>
      </c>
      <c r="F318" s="191"/>
      <c r="N318" s="189"/>
      <c r="O318" s="189"/>
      <c r="P318" s="189"/>
      <c r="Q318" s="189"/>
      <c r="R318" s="189"/>
      <c r="S318" s="189"/>
      <c r="T318" s="189"/>
      <c r="U318" s="189"/>
      <c r="V318" s="189"/>
      <c r="W318" s="189"/>
      <c r="X318" s="189"/>
      <c r="Y318" s="189"/>
      <c r="Z318" s="189"/>
      <c r="AA318" s="189"/>
      <c r="AB318" s="189"/>
      <c r="AC318" s="189"/>
      <c r="AD318" s="189"/>
      <c r="AE318" s="189"/>
      <c r="AF318" s="193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</row>
    <row r="319" spans="1:50" s="74" customFormat="1" ht="15.6" x14ac:dyDescent="0.3">
      <c r="A319" s="128" t="s">
        <v>126</v>
      </c>
      <c r="B319" s="129" t="s">
        <v>151</v>
      </c>
      <c r="C319" s="82" t="s">
        <v>92</v>
      </c>
      <c r="D319" s="83" t="s">
        <v>93</v>
      </c>
      <c r="E319" s="87">
        <v>40</v>
      </c>
      <c r="F319" s="191"/>
      <c r="N319" s="189"/>
      <c r="O319" s="189"/>
      <c r="P319" s="189"/>
      <c r="Q319" s="189"/>
      <c r="R319" s="189"/>
      <c r="S319" s="189"/>
      <c r="T319" s="189"/>
      <c r="U319" s="189"/>
      <c r="X319" s="95"/>
      <c r="Y319" s="95"/>
      <c r="Z319" s="95" t="s">
        <v>240</v>
      </c>
      <c r="AA319" s="95"/>
      <c r="AB319" s="95"/>
      <c r="AC319" s="95"/>
      <c r="AD319" s="189"/>
      <c r="AE319" s="189"/>
      <c r="AF319" s="193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</row>
    <row r="320" spans="1:50" s="74" customFormat="1" ht="16.95" customHeight="1" thickBot="1" x14ac:dyDescent="0.35">
      <c r="A320" s="130" t="s">
        <v>126</v>
      </c>
      <c r="B320" s="131" t="s">
        <v>151</v>
      </c>
      <c r="C320" s="82" t="s">
        <v>92</v>
      </c>
      <c r="D320" s="83" t="s">
        <v>94</v>
      </c>
      <c r="E320" s="87">
        <v>15</v>
      </c>
      <c r="F320" s="196"/>
      <c r="G320" s="197"/>
      <c r="H320" s="197"/>
      <c r="I320" s="197"/>
      <c r="J320" s="197"/>
      <c r="K320" s="197"/>
      <c r="L320" s="197"/>
      <c r="M320" s="197"/>
      <c r="N320" s="197"/>
      <c r="O320" s="197"/>
      <c r="P320" s="197"/>
      <c r="Q320" s="197"/>
      <c r="R320" s="197"/>
      <c r="S320" s="197"/>
      <c r="T320" s="197"/>
      <c r="U320" s="197"/>
      <c r="V320" s="197"/>
      <c r="W320" s="197"/>
      <c r="X320" s="197"/>
      <c r="Y320" s="197"/>
      <c r="Z320" s="197"/>
      <c r="AA320" s="197"/>
      <c r="AB320" s="197"/>
      <c r="AC320" s="197"/>
      <c r="AD320" s="197"/>
      <c r="AE320" s="197"/>
      <c r="AF320" s="198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</row>
    <row r="321" spans="1:50" s="74" customFormat="1" ht="15.6" x14ac:dyDescent="0.3">
      <c r="A321" s="126" t="s">
        <v>128</v>
      </c>
      <c r="B321" s="127" t="s">
        <v>152</v>
      </c>
      <c r="C321" s="109" t="s">
        <v>88</v>
      </c>
      <c r="D321" s="78" t="s">
        <v>97</v>
      </c>
      <c r="E321" s="101">
        <v>20</v>
      </c>
      <c r="F321" s="110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  <c r="AF321" s="81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</row>
    <row r="322" spans="1:50" s="74" customFormat="1" ht="16.05" customHeight="1" x14ac:dyDescent="0.3">
      <c r="A322" s="128" t="s">
        <v>128</v>
      </c>
      <c r="B322" s="129" t="s">
        <v>152</v>
      </c>
      <c r="C322" s="111" t="s">
        <v>88</v>
      </c>
      <c r="D322" s="83" t="s">
        <v>96</v>
      </c>
      <c r="E322" s="87">
        <v>14</v>
      </c>
      <c r="F322" s="114"/>
      <c r="G322" s="84"/>
      <c r="H322" s="84"/>
      <c r="I322" s="84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  <c r="U322" s="84"/>
      <c r="V322" s="84"/>
      <c r="W322" s="84"/>
      <c r="X322" s="84"/>
      <c r="Y322" s="123"/>
      <c r="Z322" s="123"/>
      <c r="AA322" s="123"/>
      <c r="AB322" s="123"/>
      <c r="AC322" s="123"/>
      <c r="AD322" s="123"/>
      <c r="AE322" s="123"/>
      <c r="AF322" s="8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</row>
    <row r="323" spans="1:50" s="74" customFormat="1" ht="15.6" x14ac:dyDescent="0.3">
      <c r="A323" s="128" t="s">
        <v>128</v>
      </c>
      <c r="B323" s="129" t="s">
        <v>152</v>
      </c>
      <c r="C323" s="111" t="s">
        <v>88</v>
      </c>
      <c r="D323" s="83" t="s">
        <v>113</v>
      </c>
      <c r="E323" s="87">
        <v>14</v>
      </c>
      <c r="F323" s="114"/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123"/>
      <c r="Z323" s="123" t="s">
        <v>221</v>
      </c>
      <c r="AA323" s="123"/>
      <c r="AB323" s="123"/>
      <c r="AC323" s="123"/>
      <c r="AD323" s="123"/>
      <c r="AE323" s="123"/>
      <c r="AF323" s="8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</row>
    <row r="324" spans="1:50" s="74" customFormat="1" ht="15.6" x14ac:dyDescent="0.3">
      <c r="A324" s="128" t="s">
        <v>128</v>
      </c>
      <c r="B324" s="129" t="s">
        <v>152</v>
      </c>
      <c r="C324" s="111" t="s">
        <v>88</v>
      </c>
      <c r="D324" s="83" t="s">
        <v>106</v>
      </c>
      <c r="E324" s="87">
        <v>16</v>
      </c>
      <c r="F324" s="114"/>
      <c r="G324" s="84"/>
      <c r="H324" s="84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  <c r="U324" s="84"/>
      <c r="V324" s="84"/>
      <c r="W324" s="84"/>
      <c r="X324" s="84"/>
      <c r="Y324" s="123"/>
      <c r="Z324" s="123"/>
      <c r="AA324" s="123"/>
      <c r="AB324" s="123"/>
      <c r="AC324" s="123"/>
      <c r="AD324" s="123"/>
      <c r="AE324" s="123"/>
      <c r="AF324" s="8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</row>
    <row r="325" spans="1:50" s="74" customFormat="1" ht="15.6" x14ac:dyDescent="0.3">
      <c r="A325" s="128" t="s">
        <v>128</v>
      </c>
      <c r="B325" s="129" t="s">
        <v>152</v>
      </c>
      <c r="C325" s="111" t="s">
        <v>88</v>
      </c>
      <c r="D325" s="83" t="s">
        <v>98</v>
      </c>
      <c r="E325" s="87">
        <v>14</v>
      </c>
      <c r="F325" s="114"/>
      <c r="G325" s="84"/>
      <c r="H325" s="84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84"/>
      <c r="V325" s="84"/>
      <c r="W325" s="84"/>
      <c r="X325" s="84"/>
      <c r="Y325" s="84"/>
      <c r="Z325" s="84"/>
      <c r="AA325" s="84"/>
      <c r="AB325" s="84"/>
      <c r="AC325" s="84"/>
      <c r="AD325" s="84"/>
      <c r="AE325" s="84"/>
      <c r="AF325" s="8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</row>
    <row r="326" spans="1:50" s="74" customFormat="1" ht="15.75" customHeight="1" x14ac:dyDescent="0.3">
      <c r="A326" s="128" t="s">
        <v>128</v>
      </c>
      <c r="B326" s="129" t="s">
        <v>152</v>
      </c>
      <c r="C326" s="111" t="s">
        <v>88</v>
      </c>
      <c r="D326" s="83" t="s">
        <v>99</v>
      </c>
      <c r="E326" s="87">
        <v>14</v>
      </c>
      <c r="F326" s="114"/>
      <c r="G326" s="84"/>
      <c r="H326" s="84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  <c r="U326" s="84"/>
      <c r="V326" s="84"/>
      <c r="W326" s="84"/>
      <c r="X326" s="84"/>
      <c r="Y326" s="84"/>
      <c r="Z326" s="84"/>
      <c r="AA326" s="84"/>
      <c r="AB326" s="84"/>
      <c r="AC326" s="84"/>
      <c r="AD326" s="84"/>
      <c r="AE326" s="84"/>
      <c r="AF326" s="85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</row>
    <row r="327" spans="1:50" s="74" customFormat="1" ht="15.6" x14ac:dyDescent="0.3">
      <c r="A327" s="128" t="s">
        <v>128</v>
      </c>
      <c r="B327" s="129" t="s">
        <v>152</v>
      </c>
      <c r="C327" s="111" t="s">
        <v>88</v>
      </c>
      <c r="D327" s="83" t="s">
        <v>100</v>
      </c>
      <c r="E327" s="87">
        <v>14</v>
      </c>
      <c r="F327" s="114"/>
      <c r="G327" s="84"/>
      <c r="H327" s="84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  <c r="V327" s="84"/>
      <c r="W327" s="84"/>
      <c r="X327" s="84"/>
      <c r="Y327" s="84"/>
      <c r="Z327" s="84"/>
      <c r="AA327" s="84"/>
      <c r="AB327" s="84"/>
      <c r="AC327" s="84"/>
      <c r="AD327" s="84"/>
      <c r="AE327" s="84"/>
      <c r="AF327" s="8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</row>
    <row r="328" spans="1:50" s="74" customFormat="1" ht="15.6" x14ac:dyDescent="0.3">
      <c r="A328" s="128" t="s">
        <v>128</v>
      </c>
      <c r="B328" s="129" t="s">
        <v>152</v>
      </c>
      <c r="C328" s="111" t="s">
        <v>88</v>
      </c>
      <c r="D328" s="83" t="s">
        <v>101</v>
      </c>
      <c r="E328" s="87">
        <v>14</v>
      </c>
      <c r="F328" s="114"/>
      <c r="G328" s="84"/>
      <c r="H328" s="84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84"/>
      <c r="V328" s="84"/>
      <c r="W328" s="84"/>
      <c r="X328" s="84"/>
      <c r="Y328" s="84"/>
      <c r="Z328" s="84"/>
      <c r="AA328" s="84"/>
      <c r="AB328" s="84"/>
      <c r="AC328" s="84"/>
      <c r="AD328" s="84"/>
      <c r="AE328" s="84"/>
      <c r="AF328" s="8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</row>
    <row r="329" spans="1:50" s="74" customFormat="1" ht="15.6" x14ac:dyDescent="0.3">
      <c r="A329" s="128" t="s">
        <v>128</v>
      </c>
      <c r="B329" s="129" t="s">
        <v>152</v>
      </c>
      <c r="C329" s="111" t="s">
        <v>88</v>
      </c>
      <c r="D329" s="83" t="s">
        <v>102</v>
      </c>
      <c r="E329" s="87">
        <v>19</v>
      </c>
      <c r="F329" s="114"/>
      <c r="G329" s="84"/>
      <c r="H329" s="84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  <c r="V329" s="84"/>
      <c r="W329" s="84"/>
      <c r="X329" s="84"/>
      <c r="Y329" s="84"/>
      <c r="Z329" s="84"/>
      <c r="AA329" s="84"/>
      <c r="AB329" s="84"/>
      <c r="AC329" s="84"/>
      <c r="AD329" s="84"/>
      <c r="AE329" s="84"/>
      <c r="AF329" s="8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</row>
    <row r="330" spans="1:50" s="74" customFormat="1" ht="15.75" customHeight="1" x14ac:dyDescent="0.3">
      <c r="A330" s="128" t="s">
        <v>128</v>
      </c>
      <c r="B330" s="129" t="s">
        <v>152</v>
      </c>
      <c r="C330" s="111" t="s">
        <v>88</v>
      </c>
      <c r="D330" s="83" t="s">
        <v>111</v>
      </c>
      <c r="E330" s="87">
        <v>14</v>
      </c>
      <c r="F330" s="114"/>
      <c r="G330" s="84"/>
      <c r="H330" s="84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84"/>
      <c r="V330" s="84"/>
      <c r="W330" s="84"/>
      <c r="X330" s="84"/>
      <c r="Y330" s="84"/>
      <c r="Z330" s="84"/>
      <c r="AA330" s="84"/>
      <c r="AB330" s="84"/>
      <c r="AC330" s="84"/>
      <c r="AD330" s="84"/>
      <c r="AE330" s="84"/>
      <c r="AF330" s="8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</row>
    <row r="331" spans="1:50" s="74" customFormat="1" ht="15.6" x14ac:dyDescent="0.3">
      <c r="A331" s="128" t="s">
        <v>128</v>
      </c>
      <c r="B331" s="129" t="s">
        <v>152</v>
      </c>
      <c r="C331" s="111" t="s">
        <v>88</v>
      </c>
      <c r="D331" s="83" t="s">
        <v>112</v>
      </c>
      <c r="E331" s="87">
        <v>14</v>
      </c>
      <c r="F331" s="114"/>
      <c r="G331" s="84"/>
      <c r="H331" s="84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  <c r="U331" s="84"/>
      <c r="V331" s="84"/>
      <c r="W331" s="84"/>
      <c r="X331" s="84"/>
      <c r="Y331" s="84"/>
      <c r="Z331" s="84"/>
      <c r="AA331" s="84"/>
      <c r="AB331" s="84"/>
      <c r="AC331" s="84"/>
      <c r="AD331" s="84"/>
      <c r="AE331" s="84"/>
      <c r="AF331" s="8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</row>
    <row r="332" spans="1:50" s="74" customFormat="1" ht="15.6" x14ac:dyDescent="0.3">
      <c r="A332" s="128" t="s">
        <v>128</v>
      </c>
      <c r="B332" s="129" t="s">
        <v>152</v>
      </c>
      <c r="C332" s="111" t="s">
        <v>88</v>
      </c>
      <c r="D332" s="83" t="s">
        <v>103</v>
      </c>
      <c r="E332" s="87">
        <v>12</v>
      </c>
      <c r="F332" s="114"/>
      <c r="G332" s="84"/>
      <c r="H332" s="84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84"/>
      <c r="V332" s="84"/>
      <c r="W332" s="84"/>
      <c r="X332" s="84"/>
      <c r="Y332" s="84"/>
      <c r="Z332" s="84"/>
      <c r="AA332" s="84"/>
      <c r="AB332" s="84"/>
      <c r="AC332" s="84"/>
      <c r="AD332" s="84"/>
      <c r="AE332" s="84"/>
      <c r="AF332" s="85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</row>
    <row r="333" spans="1:50" s="74" customFormat="1" ht="15.6" x14ac:dyDescent="0.3">
      <c r="A333" s="128" t="s">
        <v>128</v>
      </c>
      <c r="B333" s="129" t="s">
        <v>152</v>
      </c>
      <c r="C333" s="111" t="s">
        <v>89</v>
      </c>
      <c r="D333" s="83" t="s">
        <v>91</v>
      </c>
      <c r="E333" s="87"/>
      <c r="F333" s="114"/>
      <c r="G333" s="84"/>
      <c r="H333" s="84"/>
      <c r="I333" s="84"/>
      <c r="J333" s="84"/>
      <c r="K333" s="84"/>
      <c r="L333" s="84"/>
      <c r="M333" s="84"/>
      <c r="N333" s="84"/>
      <c r="O333" s="84"/>
      <c r="P333" s="84"/>
      <c r="Q333" s="84"/>
      <c r="R333" s="84"/>
      <c r="S333" s="84"/>
      <c r="T333" s="84"/>
      <c r="U333" s="84"/>
      <c r="V333" s="84"/>
      <c r="W333" s="84"/>
      <c r="X333" s="84"/>
      <c r="Y333" s="84"/>
      <c r="Z333" s="84"/>
      <c r="AA333" s="84"/>
      <c r="AB333" s="84"/>
      <c r="AC333" s="84"/>
      <c r="AD333" s="84"/>
      <c r="AE333" s="84"/>
      <c r="AF333" s="8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</row>
    <row r="334" spans="1:50" s="74" customFormat="1" ht="15.6" x14ac:dyDescent="0.3">
      <c r="A334" s="128" t="s">
        <v>128</v>
      </c>
      <c r="B334" s="129" t="s">
        <v>152</v>
      </c>
      <c r="C334" s="82" t="s">
        <v>89</v>
      </c>
      <c r="D334" s="83" t="s">
        <v>90</v>
      </c>
      <c r="E334" s="87">
        <v>100</v>
      </c>
      <c r="F334" s="114"/>
      <c r="G334" s="84"/>
      <c r="H334" s="84"/>
      <c r="I334" s="84"/>
      <c r="J334" s="84"/>
      <c r="K334" s="84"/>
      <c r="L334" s="84"/>
      <c r="M334" s="84"/>
      <c r="N334" s="84"/>
      <c r="O334" s="84"/>
      <c r="P334" s="84"/>
      <c r="Q334" s="84"/>
      <c r="R334" s="84"/>
      <c r="S334" s="84"/>
      <c r="T334" s="84"/>
      <c r="U334" s="84"/>
      <c r="V334" s="84"/>
      <c r="W334" s="84"/>
      <c r="X334" s="84"/>
      <c r="Y334" s="84"/>
      <c r="Z334" s="84"/>
      <c r="AA334" s="84"/>
      <c r="AB334" s="84"/>
      <c r="AC334" s="84"/>
      <c r="AD334" s="84"/>
      <c r="AE334" s="84"/>
      <c r="AF334" s="85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</row>
    <row r="335" spans="1:50" s="74" customFormat="1" ht="15.6" x14ac:dyDescent="0.3">
      <c r="A335" s="128" t="s">
        <v>128</v>
      </c>
      <c r="B335" s="129" t="s">
        <v>152</v>
      </c>
      <c r="C335" s="82" t="s">
        <v>92</v>
      </c>
      <c r="D335" s="83" t="s">
        <v>93</v>
      </c>
      <c r="E335" s="87">
        <v>40</v>
      </c>
      <c r="F335" s="114"/>
      <c r="G335" s="84"/>
      <c r="H335" s="84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  <c r="U335" s="84"/>
      <c r="V335" s="84"/>
      <c r="W335" s="84"/>
      <c r="X335" s="84"/>
      <c r="Y335" s="84"/>
      <c r="Z335" s="84"/>
      <c r="AA335" s="84"/>
      <c r="AB335" s="84"/>
      <c r="AC335" s="84"/>
      <c r="AD335" s="84"/>
      <c r="AE335" s="84"/>
      <c r="AF335" s="85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</row>
    <row r="336" spans="1:50" s="74" customFormat="1" ht="16.2" thickBot="1" x14ac:dyDescent="0.35">
      <c r="A336" s="130" t="s">
        <v>128</v>
      </c>
      <c r="B336" s="129" t="s">
        <v>152</v>
      </c>
      <c r="C336" s="82" t="s">
        <v>92</v>
      </c>
      <c r="D336" s="83" t="s">
        <v>94</v>
      </c>
      <c r="E336" s="87">
        <v>15</v>
      </c>
      <c r="F336" s="116"/>
      <c r="G336" s="90"/>
      <c r="H336" s="90"/>
      <c r="I336" s="90"/>
      <c r="J336" s="90"/>
      <c r="K336" s="90"/>
      <c r="L336" s="90"/>
      <c r="M336" s="90"/>
      <c r="N336" s="90"/>
      <c r="O336" s="90"/>
      <c r="P336" s="90"/>
      <c r="Q336" s="90"/>
      <c r="R336" s="90"/>
      <c r="S336" s="90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1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</row>
    <row r="337" spans="1:50" s="74" customFormat="1" ht="15.6" x14ac:dyDescent="0.3">
      <c r="A337" s="126" t="s">
        <v>129</v>
      </c>
      <c r="B337" s="127" t="s">
        <v>153</v>
      </c>
      <c r="C337" s="109" t="s">
        <v>88</v>
      </c>
      <c r="D337" s="78" t="s">
        <v>97</v>
      </c>
      <c r="E337" s="101">
        <v>20</v>
      </c>
      <c r="F337" s="114"/>
      <c r="G337" s="84"/>
      <c r="H337" s="84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86"/>
      <c r="W337" s="84"/>
      <c r="X337" s="84"/>
      <c r="Y337" s="84"/>
      <c r="Z337" s="84"/>
      <c r="AA337" s="84"/>
      <c r="AB337" s="73"/>
      <c r="AC337" s="73"/>
      <c r="AD337" s="73"/>
      <c r="AE337" s="73"/>
      <c r="AF337" s="85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</row>
    <row r="338" spans="1:50" s="74" customFormat="1" ht="15.6" x14ac:dyDescent="0.3">
      <c r="A338" s="128" t="s">
        <v>129</v>
      </c>
      <c r="B338" s="129" t="s">
        <v>153</v>
      </c>
      <c r="C338" s="111" t="s">
        <v>88</v>
      </c>
      <c r="D338" s="83" t="s">
        <v>96</v>
      </c>
      <c r="E338" s="87">
        <v>14</v>
      </c>
      <c r="F338" s="114"/>
      <c r="G338" s="84"/>
      <c r="H338" s="84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94"/>
      <c r="V338" s="94"/>
      <c r="W338" s="94"/>
      <c r="X338" s="94"/>
      <c r="Y338" s="84"/>
      <c r="Z338" s="84"/>
      <c r="AA338" s="93"/>
      <c r="AB338" s="93"/>
      <c r="AC338" s="93"/>
      <c r="AD338" s="93"/>
      <c r="AE338" s="93"/>
      <c r="AF338" s="85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</row>
    <row r="339" spans="1:50" s="74" customFormat="1" ht="15.6" x14ac:dyDescent="0.3">
      <c r="A339" s="128" t="s">
        <v>129</v>
      </c>
      <c r="B339" s="129" t="s">
        <v>153</v>
      </c>
      <c r="C339" s="111" t="s">
        <v>88</v>
      </c>
      <c r="D339" s="83" t="s">
        <v>113</v>
      </c>
      <c r="E339" s="87">
        <v>14</v>
      </c>
      <c r="F339" s="114"/>
      <c r="G339" s="84"/>
      <c r="H339" s="84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94"/>
      <c r="V339" s="94" t="s">
        <v>5</v>
      </c>
      <c r="W339" s="94"/>
      <c r="X339" s="94"/>
      <c r="Y339" s="84"/>
      <c r="Z339" s="84"/>
      <c r="AA339" s="93"/>
      <c r="AB339" s="93" t="s">
        <v>223</v>
      </c>
      <c r="AC339" s="93"/>
      <c r="AD339" s="93"/>
      <c r="AE339" s="93"/>
      <c r="AF339" s="85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</row>
    <row r="340" spans="1:50" s="74" customFormat="1" ht="15.6" x14ac:dyDescent="0.3">
      <c r="A340" s="128" t="s">
        <v>129</v>
      </c>
      <c r="B340" s="129" t="s">
        <v>153</v>
      </c>
      <c r="C340" s="111" t="s">
        <v>88</v>
      </c>
      <c r="D340" s="83" t="s">
        <v>106</v>
      </c>
      <c r="E340" s="87">
        <v>16</v>
      </c>
      <c r="F340" s="114"/>
      <c r="G340" s="84"/>
      <c r="H340" s="84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94"/>
      <c r="V340" s="94"/>
      <c r="W340" s="94"/>
      <c r="X340" s="94"/>
      <c r="Y340" s="84"/>
      <c r="Z340" s="84"/>
      <c r="AA340" s="93"/>
      <c r="AB340" s="93"/>
      <c r="AC340" s="93"/>
      <c r="AD340" s="93"/>
      <c r="AE340" s="93"/>
      <c r="AF340" s="85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</row>
    <row r="341" spans="1:50" s="74" customFormat="1" ht="15.6" x14ac:dyDescent="0.3">
      <c r="A341" s="128" t="s">
        <v>129</v>
      </c>
      <c r="B341" s="129" t="s">
        <v>153</v>
      </c>
      <c r="C341" s="111" t="s">
        <v>88</v>
      </c>
      <c r="D341" s="83" t="s">
        <v>98</v>
      </c>
      <c r="E341" s="87">
        <v>14</v>
      </c>
      <c r="F341" s="117"/>
      <c r="G341" s="84"/>
      <c r="H341" s="84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94"/>
      <c r="V341" s="94"/>
      <c r="W341" s="94"/>
      <c r="X341" s="94"/>
      <c r="Y341" s="84"/>
      <c r="Z341" s="84"/>
      <c r="AA341" s="84"/>
      <c r="AB341" s="84"/>
      <c r="AC341" s="84"/>
      <c r="AD341" s="84"/>
      <c r="AE341" s="84"/>
      <c r="AF341" s="8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</row>
    <row r="342" spans="1:50" s="74" customFormat="1" ht="15.6" x14ac:dyDescent="0.3">
      <c r="A342" s="128" t="s">
        <v>129</v>
      </c>
      <c r="B342" s="129" t="s">
        <v>153</v>
      </c>
      <c r="C342" s="111" t="s">
        <v>88</v>
      </c>
      <c r="D342" s="83" t="s">
        <v>99</v>
      </c>
      <c r="E342" s="87">
        <v>14</v>
      </c>
      <c r="F342" s="114"/>
      <c r="G342" s="84"/>
      <c r="H342" s="84"/>
      <c r="I342" s="94"/>
      <c r="J342" s="94" t="s">
        <v>5</v>
      </c>
      <c r="K342" s="94"/>
      <c r="L342" s="9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84"/>
      <c r="X342" s="84"/>
      <c r="Y342" s="84"/>
      <c r="Z342" s="84"/>
      <c r="AA342" s="84"/>
      <c r="AB342" s="84"/>
      <c r="AC342" s="84"/>
      <c r="AD342" s="84"/>
      <c r="AE342" s="84"/>
      <c r="AF342" s="8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</row>
    <row r="343" spans="1:50" s="74" customFormat="1" ht="15.6" x14ac:dyDescent="0.3">
      <c r="A343" s="128" t="s">
        <v>129</v>
      </c>
      <c r="B343" s="129" t="s">
        <v>153</v>
      </c>
      <c r="C343" s="111" t="s">
        <v>88</v>
      </c>
      <c r="D343" s="83" t="s">
        <v>100</v>
      </c>
      <c r="E343" s="87">
        <v>14</v>
      </c>
      <c r="F343" s="114"/>
      <c r="G343" s="84"/>
      <c r="H343" s="84"/>
      <c r="I343" s="94"/>
      <c r="J343" s="94"/>
      <c r="K343" s="94"/>
      <c r="L343" s="9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84"/>
      <c r="X343" s="84"/>
      <c r="Y343" s="84"/>
      <c r="Z343" s="84"/>
      <c r="AA343" s="84"/>
      <c r="AB343" s="84"/>
      <c r="AC343" s="84"/>
      <c r="AD343" s="84"/>
      <c r="AE343" s="84"/>
      <c r="AF343" s="8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</row>
    <row r="344" spans="1:50" s="74" customFormat="1" ht="15.6" x14ac:dyDescent="0.3">
      <c r="A344" s="128" t="s">
        <v>129</v>
      </c>
      <c r="B344" s="129" t="s">
        <v>153</v>
      </c>
      <c r="C344" s="111" t="s">
        <v>88</v>
      </c>
      <c r="D344" s="83" t="s">
        <v>101</v>
      </c>
      <c r="E344" s="87">
        <v>14</v>
      </c>
      <c r="F344" s="114"/>
      <c r="G344" s="84"/>
      <c r="H344" s="84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84"/>
      <c r="X344" s="84"/>
      <c r="Y344" s="84"/>
      <c r="Z344" s="84"/>
      <c r="AA344" s="84"/>
      <c r="AB344" s="84"/>
      <c r="AC344" s="84"/>
      <c r="AD344" s="84"/>
      <c r="AE344" s="84"/>
      <c r="AF344" s="8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</row>
    <row r="345" spans="1:50" s="74" customFormat="1" ht="15.6" x14ac:dyDescent="0.3">
      <c r="A345" s="128" t="s">
        <v>129</v>
      </c>
      <c r="B345" s="129" t="s">
        <v>153</v>
      </c>
      <c r="C345" s="111" t="s">
        <v>88</v>
      </c>
      <c r="D345" s="83" t="s">
        <v>102</v>
      </c>
      <c r="E345" s="87">
        <v>19</v>
      </c>
      <c r="F345" s="114"/>
      <c r="G345" s="84"/>
      <c r="H345" s="84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84"/>
      <c r="X345" s="84"/>
      <c r="Y345" s="84"/>
      <c r="Z345" s="84"/>
      <c r="AA345" s="84"/>
      <c r="AB345" s="84"/>
      <c r="AC345" s="84"/>
      <c r="AD345" s="84"/>
      <c r="AE345" s="84"/>
      <c r="AF345" s="8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</row>
    <row r="346" spans="1:50" s="74" customFormat="1" ht="15.6" x14ac:dyDescent="0.3">
      <c r="A346" s="128" t="s">
        <v>129</v>
      </c>
      <c r="B346" s="129" t="s">
        <v>153</v>
      </c>
      <c r="C346" s="111" t="s">
        <v>88</v>
      </c>
      <c r="D346" s="83" t="s">
        <v>111</v>
      </c>
      <c r="E346" s="87">
        <v>14</v>
      </c>
      <c r="F346" s="117"/>
      <c r="G346" s="84"/>
      <c r="H346" s="84"/>
      <c r="I346" s="94"/>
      <c r="J346" s="94" t="s">
        <v>5</v>
      </c>
      <c r="K346" s="94"/>
      <c r="L346" s="9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84"/>
      <c r="X346" s="84"/>
      <c r="Y346" s="84"/>
      <c r="Z346" s="84"/>
      <c r="AA346" s="84"/>
      <c r="AB346" s="84"/>
      <c r="AC346" s="84"/>
      <c r="AD346" s="84"/>
      <c r="AE346" s="84"/>
      <c r="AF346" s="8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</row>
    <row r="347" spans="1:50" s="74" customFormat="1" ht="15.6" x14ac:dyDescent="0.3">
      <c r="A347" s="128" t="s">
        <v>129</v>
      </c>
      <c r="B347" s="129" t="s">
        <v>153</v>
      </c>
      <c r="C347" s="111" t="s">
        <v>88</v>
      </c>
      <c r="D347" s="83" t="s">
        <v>112</v>
      </c>
      <c r="E347" s="87">
        <v>14</v>
      </c>
      <c r="F347" s="117"/>
      <c r="G347" s="84"/>
      <c r="H347" s="84"/>
      <c r="I347" s="94"/>
      <c r="J347" s="94"/>
      <c r="K347" s="94"/>
      <c r="L347" s="94"/>
      <c r="M347" s="84"/>
      <c r="N347" s="84"/>
      <c r="O347" s="84"/>
      <c r="P347" s="84"/>
      <c r="Q347" s="84"/>
      <c r="R347" s="84"/>
      <c r="S347" s="84"/>
      <c r="T347" s="84"/>
      <c r="U347" s="84"/>
      <c r="V347" s="84"/>
      <c r="W347" s="84"/>
      <c r="X347" s="84"/>
      <c r="Y347" s="84"/>
      <c r="Z347" s="84"/>
      <c r="AA347" s="84"/>
      <c r="AB347" s="84"/>
      <c r="AC347" s="84"/>
      <c r="AD347" s="84"/>
      <c r="AE347" s="84"/>
      <c r="AF347" s="8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</row>
    <row r="348" spans="1:50" s="74" customFormat="1" ht="15.6" x14ac:dyDescent="0.3">
      <c r="A348" s="128" t="s">
        <v>129</v>
      </c>
      <c r="B348" s="129" t="s">
        <v>153</v>
      </c>
      <c r="C348" s="111" t="s">
        <v>88</v>
      </c>
      <c r="D348" s="83" t="s">
        <v>103</v>
      </c>
      <c r="E348" s="87">
        <v>12</v>
      </c>
      <c r="F348" s="114"/>
      <c r="G348" s="84"/>
      <c r="H348" s="84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  <c r="V348" s="84"/>
      <c r="W348" s="84"/>
      <c r="X348" s="84"/>
      <c r="Y348" s="84"/>
      <c r="Z348" s="84"/>
      <c r="AA348" s="84"/>
      <c r="AB348" s="84"/>
      <c r="AC348" s="84"/>
      <c r="AD348" s="84"/>
      <c r="AE348" s="84"/>
      <c r="AF348" s="8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</row>
    <row r="349" spans="1:50" s="74" customFormat="1" ht="15.6" x14ac:dyDescent="0.3">
      <c r="A349" s="128" t="s">
        <v>129</v>
      </c>
      <c r="B349" s="129" t="s">
        <v>153</v>
      </c>
      <c r="C349" s="82" t="s">
        <v>89</v>
      </c>
      <c r="D349" s="83" t="s">
        <v>91</v>
      </c>
      <c r="E349" s="87"/>
      <c r="F349" s="114"/>
      <c r="G349" s="84"/>
      <c r="H349" s="84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84"/>
      <c r="W349" s="84"/>
      <c r="X349" s="84"/>
      <c r="Y349" s="84"/>
      <c r="Z349" s="84"/>
      <c r="AA349" s="84"/>
      <c r="AB349" s="84"/>
      <c r="AC349" s="84"/>
      <c r="AD349" s="84"/>
      <c r="AE349" s="84"/>
      <c r="AF349" s="8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</row>
    <row r="350" spans="1:50" s="74" customFormat="1" ht="15.6" x14ac:dyDescent="0.3">
      <c r="A350" s="128" t="s">
        <v>129</v>
      </c>
      <c r="B350" s="129" t="s">
        <v>153</v>
      </c>
      <c r="C350" s="82" t="s">
        <v>89</v>
      </c>
      <c r="D350" s="83" t="s">
        <v>90</v>
      </c>
      <c r="E350" s="87">
        <v>100</v>
      </c>
      <c r="F350" s="114"/>
      <c r="G350" s="84"/>
      <c r="H350" s="84"/>
      <c r="I350" s="84"/>
      <c r="J350" s="84"/>
      <c r="K350" s="84"/>
      <c r="L350" s="84"/>
      <c r="M350" s="84"/>
      <c r="N350" s="84"/>
      <c r="O350" s="84"/>
      <c r="P350" s="84"/>
      <c r="Q350" s="84"/>
      <c r="R350" s="84"/>
      <c r="S350" s="84"/>
      <c r="T350" s="84"/>
      <c r="U350" s="84"/>
      <c r="V350" s="84"/>
      <c r="W350" s="84"/>
      <c r="X350" s="84"/>
      <c r="Y350" s="84"/>
      <c r="Z350" s="84"/>
      <c r="AA350" s="84"/>
      <c r="AB350" s="84"/>
      <c r="AC350" s="84"/>
      <c r="AD350" s="84"/>
      <c r="AE350" s="84"/>
      <c r="AF350" s="85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</row>
    <row r="351" spans="1:50" s="74" customFormat="1" ht="15.6" x14ac:dyDescent="0.3">
      <c r="A351" s="128" t="s">
        <v>129</v>
      </c>
      <c r="B351" s="129" t="s">
        <v>153</v>
      </c>
      <c r="C351" s="82" t="s">
        <v>92</v>
      </c>
      <c r="D351" s="83" t="s">
        <v>93</v>
      </c>
      <c r="E351" s="87">
        <v>40</v>
      </c>
      <c r="F351" s="114"/>
      <c r="G351" s="84"/>
      <c r="H351" s="84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  <c r="U351" s="84"/>
      <c r="V351" s="84"/>
      <c r="W351" s="84"/>
      <c r="X351" s="84"/>
      <c r="Y351" s="84"/>
      <c r="Z351" s="84"/>
      <c r="AA351" s="84"/>
      <c r="AB351" s="84"/>
      <c r="AC351" s="84"/>
      <c r="AD351" s="84"/>
      <c r="AE351" s="84"/>
      <c r="AF351" s="85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</row>
    <row r="352" spans="1:50" s="74" customFormat="1" ht="16.2" thickBot="1" x14ac:dyDescent="0.35">
      <c r="A352" s="130" t="s">
        <v>129</v>
      </c>
      <c r="B352" s="129" t="s">
        <v>153</v>
      </c>
      <c r="C352" s="82" t="s">
        <v>92</v>
      </c>
      <c r="D352" s="83" t="s">
        <v>94</v>
      </c>
      <c r="E352" s="87">
        <v>15</v>
      </c>
      <c r="F352" s="116"/>
      <c r="G352" s="90"/>
      <c r="H352" s="90"/>
      <c r="I352" s="90"/>
      <c r="J352" s="90"/>
      <c r="K352" s="90"/>
      <c r="L352" s="90"/>
      <c r="M352" s="90"/>
      <c r="N352" s="90"/>
      <c r="O352" s="90"/>
      <c r="P352" s="90"/>
      <c r="Q352" s="90"/>
      <c r="R352" s="90"/>
      <c r="S352" s="90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1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</row>
    <row r="353" spans="1:50" s="74" customFormat="1" ht="15.6" x14ac:dyDescent="0.3">
      <c r="A353" s="126" t="s">
        <v>133</v>
      </c>
      <c r="B353" s="127" t="s">
        <v>154</v>
      </c>
      <c r="C353" s="109" t="s">
        <v>88</v>
      </c>
      <c r="D353" s="78" t="s">
        <v>97</v>
      </c>
      <c r="E353" s="101">
        <v>20</v>
      </c>
      <c r="F353" s="114"/>
      <c r="G353" s="84"/>
      <c r="H353" s="84"/>
      <c r="I353" s="84"/>
      <c r="J353" s="84"/>
      <c r="K353" s="84"/>
      <c r="L353" s="84"/>
      <c r="M353" s="84"/>
      <c r="N353" s="84"/>
      <c r="O353" s="84"/>
      <c r="P353" s="84"/>
      <c r="Q353" s="84"/>
      <c r="R353" s="84"/>
      <c r="S353" s="84"/>
      <c r="T353" s="84"/>
      <c r="U353" s="84"/>
      <c r="V353" s="86"/>
      <c r="W353" s="84"/>
      <c r="X353" s="123"/>
      <c r="Y353" s="123"/>
      <c r="Z353" s="123"/>
      <c r="AA353" s="123"/>
      <c r="AB353" s="123"/>
      <c r="AC353" s="123"/>
      <c r="AD353" s="123"/>
      <c r="AE353" s="123"/>
      <c r="AF353" s="85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</row>
    <row r="354" spans="1:50" s="74" customFormat="1" ht="15.6" x14ac:dyDescent="0.3">
      <c r="A354" s="128" t="s">
        <v>133</v>
      </c>
      <c r="B354" s="129" t="s">
        <v>154</v>
      </c>
      <c r="C354" s="111" t="s">
        <v>88</v>
      </c>
      <c r="D354" s="83" t="s">
        <v>96</v>
      </c>
      <c r="E354" s="87">
        <v>14</v>
      </c>
      <c r="F354" s="114"/>
      <c r="G354" s="84"/>
      <c r="H354" s="84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189"/>
      <c r="W354" s="84"/>
      <c r="X354" s="123"/>
      <c r="Y354" s="123"/>
      <c r="Z354" s="123" t="s">
        <v>193</v>
      </c>
      <c r="AA354" s="123"/>
      <c r="AB354" s="123"/>
      <c r="AC354" s="123"/>
      <c r="AD354" s="123"/>
      <c r="AE354" s="123"/>
      <c r="AF354" s="193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</row>
    <row r="355" spans="1:50" s="74" customFormat="1" ht="16.05" customHeight="1" x14ac:dyDescent="0.3">
      <c r="A355" s="128" t="s">
        <v>133</v>
      </c>
      <c r="B355" s="129" t="s">
        <v>154</v>
      </c>
      <c r="C355" s="111" t="s">
        <v>88</v>
      </c>
      <c r="D355" s="83" t="s">
        <v>113</v>
      </c>
      <c r="E355" s="87">
        <v>14</v>
      </c>
      <c r="F355" s="114"/>
      <c r="G355" s="84"/>
      <c r="H355" s="84"/>
      <c r="I355" s="189"/>
      <c r="J355" s="189"/>
      <c r="K355" s="189"/>
      <c r="L355" s="189"/>
      <c r="M355" s="189"/>
      <c r="N355" s="189"/>
      <c r="O355" s="189"/>
      <c r="P355" s="189"/>
      <c r="Q355" s="189"/>
      <c r="R355" s="189"/>
      <c r="S355" s="189"/>
      <c r="T355" s="189"/>
      <c r="U355" s="189"/>
      <c r="V355" s="189"/>
      <c r="W355" s="84"/>
      <c r="X355" s="123"/>
      <c r="Y355" s="123"/>
      <c r="Z355" s="123"/>
      <c r="AA355" s="123"/>
      <c r="AB355" s="123"/>
      <c r="AC355" s="123"/>
      <c r="AD355" s="123"/>
      <c r="AE355" s="123"/>
      <c r="AF355" s="193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</row>
    <row r="356" spans="1:50" s="74" customFormat="1" ht="15.6" x14ac:dyDescent="0.3">
      <c r="A356" s="128" t="s">
        <v>133</v>
      </c>
      <c r="B356" s="129" t="s">
        <v>154</v>
      </c>
      <c r="C356" s="111" t="s">
        <v>88</v>
      </c>
      <c r="D356" s="83" t="s">
        <v>106</v>
      </c>
      <c r="E356" s="87">
        <v>16</v>
      </c>
      <c r="F356" s="114"/>
      <c r="G356" s="84"/>
      <c r="H356" s="84"/>
      <c r="I356" s="189"/>
      <c r="J356" s="189"/>
      <c r="K356" s="189"/>
      <c r="L356" s="189"/>
      <c r="M356" s="189"/>
      <c r="N356" s="189"/>
      <c r="O356" s="189"/>
      <c r="P356" s="189"/>
      <c r="Q356" s="189"/>
      <c r="R356" s="189"/>
      <c r="S356" s="189"/>
      <c r="T356" s="189"/>
      <c r="U356" s="189"/>
      <c r="V356" s="189"/>
      <c r="W356" s="84"/>
      <c r="X356" s="123"/>
      <c r="Y356" s="123"/>
      <c r="Z356" s="123"/>
      <c r="AA356" s="123"/>
      <c r="AB356" s="123"/>
      <c r="AC356" s="123"/>
      <c r="AD356" s="123"/>
      <c r="AE356" s="123"/>
      <c r="AF356" s="193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</row>
    <row r="357" spans="1:50" s="74" customFormat="1" ht="15.6" x14ac:dyDescent="0.3">
      <c r="A357" s="128" t="s">
        <v>133</v>
      </c>
      <c r="B357" s="129" t="s">
        <v>154</v>
      </c>
      <c r="C357" s="111" t="s">
        <v>88</v>
      </c>
      <c r="D357" s="83" t="s">
        <v>98</v>
      </c>
      <c r="E357" s="87">
        <v>14</v>
      </c>
      <c r="F357" s="117"/>
      <c r="G357" s="84"/>
      <c r="H357" s="84"/>
      <c r="I357" s="189"/>
      <c r="J357" s="189"/>
      <c r="K357" s="189"/>
      <c r="L357" s="189"/>
      <c r="M357" s="189"/>
      <c r="N357" s="189"/>
      <c r="O357" s="189"/>
      <c r="P357" s="189"/>
      <c r="Q357" s="189"/>
      <c r="R357" s="189"/>
      <c r="S357" s="189"/>
      <c r="T357" s="189"/>
      <c r="U357" s="189"/>
      <c r="V357" s="189"/>
      <c r="W357" s="84"/>
      <c r="X357" s="84"/>
      <c r="Y357" s="84"/>
      <c r="Z357" s="84"/>
      <c r="AA357" s="84"/>
      <c r="AB357" s="84"/>
      <c r="AC357" s="84"/>
      <c r="AD357" s="84"/>
      <c r="AE357" s="84"/>
      <c r="AF357" s="85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</row>
    <row r="358" spans="1:50" s="74" customFormat="1" ht="15.6" x14ac:dyDescent="0.3">
      <c r="A358" s="128" t="s">
        <v>133</v>
      </c>
      <c r="B358" s="129" t="s">
        <v>154</v>
      </c>
      <c r="C358" s="111" t="s">
        <v>88</v>
      </c>
      <c r="D358" s="83" t="s">
        <v>99</v>
      </c>
      <c r="E358" s="87">
        <v>14</v>
      </c>
      <c r="F358" s="114"/>
      <c r="G358" s="84"/>
      <c r="H358" s="84"/>
      <c r="I358" s="189"/>
      <c r="J358" s="189"/>
      <c r="K358" s="189"/>
      <c r="L358" s="189"/>
      <c r="M358" s="189"/>
      <c r="N358" s="189"/>
      <c r="O358" s="189"/>
      <c r="P358" s="189"/>
      <c r="Q358" s="189"/>
      <c r="R358" s="189"/>
      <c r="S358" s="189"/>
      <c r="T358" s="189"/>
      <c r="U358" s="189"/>
      <c r="V358" s="189"/>
      <c r="W358" s="84"/>
      <c r="X358" s="84"/>
      <c r="Y358" s="84"/>
      <c r="Z358" s="84"/>
      <c r="AA358" s="84"/>
      <c r="AB358" s="84"/>
      <c r="AC358" s="118"/>
      <c r="AD358" s="118"/>
      <c r="AE358" s="118"/>
      <c r="AF358" s="98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</row>
    <row r="359" spans="1:50" s="74" customFormat="1" ht="15.6" x14ac:dyDescent="0.3">
      <c r="A359" s="128" t="s">
        <v>133</v>
      </c>
      <c r="B359" s="129" t="s">
        <v>154</v>
      </c>
      <c r="C359" s="111" t="s">
        <v>88</v>
      </c>
      <c r="D359" s="83" t="s">
        <v>100</v>
      </c>
      <c r="E359" s="87">
        <v>14</v>
      </c>
      <c r="F359" s="114"/>
      <c r="G359" s="84"/>
      <c r="H359" s="84"/>
      <c r="I359" s="189"/>
      <c r="J359" s="189"/>
      <c r="K359" s="189"/>
      <c r="L359" s="189"/>
      <c r="M359" s="189"/>
      <c r="N359" s="189"/>
      <c r="O359" s="189"/>
      <c r="P359" s="189"/>
      <c r="Q359" s="189"/>
      <c r="R359" s="189"/>
      <c r="S359" s="189"/>
      <c r="T359" s="189"/>
      <c r="U359" s="189"/>
      <c r="V359" s="189"/>
      <c r="W359" s="84"/>
      <c r="X359" s="84"/>
      <c r="Y359" s="84"/>
      <c r="Z359" s="84"/>
      <c r="AA359" s="84"/>
      <c r="AB359" s="84"/>
      <c r="AC359" s="118"/>
      <c r="AD359" s="118"/>
      <c r="AE359" s="118"/>
      <c r="AF359" s="98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</row>
    <row r="360" spans="1:50" s="74" customFormat="1" ht="15.6" x14ac:dyDescent="0.3">
      <c r="A360" s="128" t="s">
        <v>133</v>
      </c>
      <c r="B360" s="129" t="s">
        <v>154</v>
      </c>
      <c r="C360" s="111" t="s">
        <v>88</v>
      </c>
      <c r="D360" s="83" t="s">
        <v>101</v>
      </c>
      <c r="E360" s="87">
        <v>14</v>
      </c>
      <c r="F360" s="114"/>
      <c r="G360" s="84"/>
      <c r="H360" s="84"/>
      <c r="I360" s="189"/>
      <c r="J360" s="189"/>
      <c r="K360" s="189"/>
      <c r="L360" s="189"/>
      <c r="M360" s="189"/>
      <c r="N360" s="189"/>
      <c r="O360" s="189"/>
      <c r="P360" s="189"/>
      <c r="Q360" s="189"/>
      <c r="R360" s="189"/>
      <c r="S360" s="189"/>
      <c r="T360" s="189"/>
      <c r="U360" s="189"/>
      <c r="V360" s="189"/>
      <c r="W360" s="84"/>
      <c r="X360" s="84"/>
      <c r="Y360" s="84"/>
      <c r="Z360" s="84"/>
      <c r="AA360" s="84"/>
      <c r="AB360" s="84"/>
      <c r="AC360" s="118"/>
      <c r="AD360" s="118"/>
      <c r="AE360" s="118"/>
      <c r="AF360" s="98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</row>
    <row r="361" spans="1:50" s="74" customFormat="1" ht="15.6" x14ac:dyDescent="0.3">
      <c r="A361" s="128" t="s">
        <v>133</v>
      </c>
      <c r="B361" s="129" t="s">
        <v>154</v>
      </c>
      <c r="C361" s="111" t="s">
        <v>88</v>
      </c>
      <c r="D361" s="83" t="s">
        <v>102</v>
      </c>
      <c r="E361" s="87">
        <v>19</v>
      </c>
      <c r="F361" s="114"/>
      <c r="G361" s="84"/>
      <c r="H361" s="84"/>
      <c r="I361" s="189"/>
      <c r="J361" s="189"/>
      <c r="K361" s="189"/>
      <c r="L361" s="189"/>
      <c r="M361" s="189"/>
      <c r="N361" s="189"/>
      <c r="O361" s="189"/>
      <c r="P361" s="189"/>
      <c r="Q361" s="189"/>
      <c r="R361" s="189"/>
      <c r="S361" s="189"/>
      <c r="T361" s="189"/>
      <c r="U361" s="189"/>
      <c r="V361" s="189"/>
      <c r="W361" s="84"/>
      <c r="X361" s="84"/>
      <c r="Y361" s="84"/>
      <c r="Z361" s="84"/>
      <c r="AA361" s="84"/>
      <c r="AB361" s="84"/>
      <c r="AC361" s="118"/>
      <c r="AD361" s="118"/>
      <c r="AE361" s="118"/>
      <c r="AF361" s="98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</row>
    <row r="362" spans="1:50" s="74" customFormat="1" ht="15.6" x14ac:dyDescent="0.3">
      <c r="A362" s="128" t="s">
        <v>133</v>
      </c>
      <c r="B362" s="129" t="s">
        <v>154</v>
      </c>
      <c r="C362" s="111" t="s">
        <v>88</v>
      </c>
      <c r="D362" s="83" t="s">
        <v>111</v>
      </c>
      <c r="E362" s="87">
        <v>14</v>
      </c>
      <c r="F362" s="117"/>
      <c r="G362" s="84"/>
      <c r="H362" s="84"/>
      <c r="I362" s="189"/>
      <c r="J362" s="189"/>
      <c r="K362" s="189"/>
      <c r="L362" s="189"/>
      <c r="M362" s="189"/>
      <c r="N362" s="189"/>
      <c r="O362" s="189"/>
      <c r="P362" s="189"/>
      <c r="Q362" s="189"/>
      <c r="R362" s="189"/>
      <c r="S362" s="189"/>
      <c r="T362" s="189"/>
      <c r="U362" s="189"/>
      <c r="V362" s="189"/>
      <c r="W362" s="84"/>
      <c r="X362" s="84"/>
      <c r="Y362" s="84"/>
      <c r="Z362" s="84"/>
      <c r="AA362" s="84"/>
      <c r="AB362" s="84"/>
      <c r="AC362" s="118"/>
      <c r="AD362" s="118"/>
      <c r="AE362" s="118"/>
      <c r="AF362" s="98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</row>
    <row r="363" spans="1:50" s="74" customFormat="1" ht="15.6" x14ac:dyDescent="0.3">
      <c r="A363" s="128" t="s">
        <v>133</v>
      </c>
      <c r="B363" s="129" t="s">
        <v>154</v>
      </c>
      <c r="C363" s="111" t="s">
        <v>88</v>
      </c>
      <c r="D363" s="83" t="s">
        <v>112</v>
      </c>
      <c r="E363" s="87">
        <v>14</v>
      </c>
      <c r="F363" s="117"/>
      <c r="G363" s="84"/>
      <c r="H363" s="84"/>
      <c r="I363" s="189"/>
      <c r="J363" s="189"/>
      <c r="K363" s="189"/>
      <c r="L363" s="189"/>
      <c r="M363" s="189"/>
      <c r="N363" s="189"/>
      <c r="O363" s="189"/>
      <c r="P363" s="189"/>
      <c r="Q363" s="189"/>
      <c r="R363" s="189"/>
      <c r="S363" s="189"/>
      <c r="T363" s="189"/>
      <c r="U363" s="189"/>
      <c r="V363" s="189"/>
      <c r="W363" s="84"/>
      <c r="X363" s="84"/>
      <c r="Y363" s="84"/>
      <c r="Z363" s="84"/>
      <c r="AA363" s="84"/>
      <c r="AB363" s="84"/>
      <c r="AC363" s="118"/>
      <c r="AD363" s="118"/>
      <c r="AE363" s="118"/>
      <c r="AF363" s="98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</row>
    <row r="364" spans="1:50" s="74" customFormat="1" ht="15.6" x14ac:dyDescent="0.3">
      <c r="A364" s="128" t="s">
        <v>133</v>
      </c>
      <c r="B364" s="129" t="s">
        <v>154</v>
      </c>
      <c r="C364" s="111" t="s">
        <v>88</v>
      </c>
      <c r="D364" s="83" t="s">
        <v>103</v>
      </c>
      <c r="E364" s="87">
        <v>12</v>
      </c>
      <c r="F364" s="114"/>
      <c r="G364" s="84"/>
      <c r="H364" s="84"/>
      <c r="I364" s="189"/>
      <c r="J364" s="189"/>
      <c r="K364" s="189"/>
      <c r="L364" s="189"/>
      <c r="M364" s="189"/>
      <c r="N364" s="189"/>
      <c r="O364" s="189"/>
      <c r="P364" s="189"/>
      <c r="Q364" s="189"/>
      <c r="R364" s="189"/>
      <c r="S364" s="189"/>
      <c r="T364" s="189"/>
      <c r="U364" s="189"/>
      <c r="V364" s="189"/>
      <c r="W364" s="84"/>
      <c r="X364" s="84"/>
      <c r="Y364" s="84"/>
      <c r="Z364" s="84"/>
      <c r="AA364" s="84"/>
      <c r="AB364" s="84"/>
      <c r="AC364" s="84"/>
      <c r="AD364" s="84"/>
      <c r="AE364" s="118"/>
      <c r="AF364" s="98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</row>
    <row r="365" spans="1:50" s="74" customFormat="1" ht="15.6" x14ac:dyDescent="0.3">
      <c r="A365" s="128" t="s">
        <v>133</v>
      </c>
      <c r="B365" s="129" t="s">
        <v>154</v>
      </c>
      <c r="C365" s="82" t="s">
        <v>89</v>
      </c>
      <c r="D365" s="83" t="s">
        <v>90</v>
      </c>
      <c r="E365" s="87">
        <v>100</v>
      </c>
      <c r="F365" s="114"/>
      <c r="G365" s="84"/>
      <c r="H365" s="84"/>
      <c r="I365" s="189"/>
      <c r="J365" s="189"/>
      <c r="K365" s="189"/>
      <c r="L365" s="189"/>
      <c r="M365" s="189"/>
      <c r="N365" s="189"/>
      <c r="O365" s="189"/>
      <c r="P365" s="189"/>
      <c r="Q365" s="189"/>
      <c r="R365" s="189"/>
      <c r="S365" s="189"/>
      <c r="T365" s="189"/>
      <c r="U365" s="189"/>
      <c r="V365" s="189"/>
      <c r="W365" s="84"/>
      <c r="X365" s="84"/>
      <c r="Y365" s="84"/>
      <c r="Z365" s="84"/>
      <c r="AA365" s="84"/>
      <c r="AB365" s="84"/>
      <c r="AC365" s="84"/>
      <c r="AD365" s="84"/>
      <c r="AE365" s="84"/>
      <c r="AF365" s="85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</row>
    <row r="366" spans="1:50" s="74" customFormat="1" ht="15.6" x14ac:dyDescent="0.3">
      <c r="A366" s="128" t="s">
        <v>133</v>
      </c>
      <c r="B366" s="129" t="s">
        <v>154</v>
      </c>
      <c r="C366" s="82" t="s">
        <v>92</v>
      </c>
      <c r="D366" s="83" t="s">
        <v>93</v>
      </c>
      <c r="E366" s="87">
        <v>40</v>
      </c>
      <c r="F366" s="114"/>
      <c r="G366" s="84"/>
      <c r="H366" s="84"/>
      <c r="I366" s="189"/>
      <c r="J366" s="189"/>
      <c r="K366" s="189"/>
      <c r="L366" s="189"/>
      <c r="M366" s="189"/>
      <c r="N366" s="189"/>
      <c r="O366" s="189"/>
      <c r="P366" s="189"/>
      <c r="Q366" s="189"/>
      <c r="R366" s="189"/>
      <c r="S366" s="189"/>
      <c r="T366" s="189"/>
      <c r="U366" s="189"/>
      <c r="V366" s="189"/>
      <c r="W366" s="84"/>
      <c r="X366" s="84"/>
      <c r="Y366" s="84"/>
      <c r="Z366" s="84"/>
      <c r="AA366" s="84"/>
      <c r="AB366" s="84"/>
      <c r="AC366" s="84"/>
      <c r="AD366" s="84"/>
      <c r="AE366" s="84"/>
      <c r="AF366" s="8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</row>
    <row r="367" spans="1:50" s="74" customFormat="1" ht="16.2" thickBot="1" x14ac:dyDescent="0.35">
      <c r="A367" s="128" t="s">
        <v>133</v>
      </c>
      <c r="B367" s="129" t="s">
        <v>154</v>
      </c>
      <c r="C367" s="82" t="s">
        <v>92</v>
      </c>
      <c r="D367" s="83" t="s">
        <v>94</v>
      </c>
      <c r="E367" s="87">
        <v>15</v>
      </c>
      <c r="F367" s="116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1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</row>
    <row r="368" spans="1:50" s="74" customFormat="1" ht="15.6" x14ac:dyDescent="0.3">
      <c r="A368" s="126" t="s">
        <v>134</v>
      </c>
      <c r="B368" s="127" t="s">
        <v>155</v>
      </c>
      <c r="C368" s="109" t="s">
        <v>88</v>
      </c>
      <c r="D368" s="78" t="s">
        <v>97</v>
      </c>
      <c r="E368" s="101">
        <v>20</v>
      </c>
      <c r="F368" s="191"/>
      <c r="G368" s="189"/>
      <c r="H368" s="123"/>
      <c r="I368" s="123"/>
      <c r="J368" s="123"/>
      <c r="K368" s="123"/>
      <c r="L368" s="123"/>
      <c r="M368" s="189"/>
      <c r="N368" s="189"/>
      <c r="O368" s="189"/>
      <c r="P368" s="189"/>
      <c r="Q368" s="189"/>
      <c r="R368" s="189"/>
      <c r="S368" s="189"/>
      <c r="T368" s="189"/>
      <c r="U368" s="189"/>
      <c r="V368" s="69"/>
      <c r="W368" s="189"/>
      <c r="X368" s="189"/>
      <c r="Y368" s="189"/>
      <c r="Z368" s="189"/>
      <c r="AA368" s="189"/>
      <c r="AB368" s="189"/>
      <c r="AC368" s="189"/>
      <c r="AD368" s="189"/>
      <c r="AE368" s="189"/>
      <c r="AF368" s="193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</row>
    <row r="369" spans="1:50" s="74" customFormat="1" ht="15.6" x14ac:dyDescent="0.3">
      <c r="A369" s="128" t="s">
        <v>134</v>
      </c>
      <c r="B369" s="129" t="s">
        <v>155</v>
      </c>
      <c r="C369" s="111" t="s">
        <v>88</v>
      </c>
      <c r="D369" s="83" t="s">
        <v>96</v>
      </c>
      <c r="E369" s="87">
        <v>14</v>
      </c>
      <c r="F369" s="279" t="s">
        <v>5</v>
      </c>
      <c r="G369" s="280"/>
      <c r="H369" s="123"/>
      <c r="I369" s="123" t="s">
        <v>253</v>
      </c>
      <c r="J369" s="123"/>
      <c r="K369" s="123"/>
      <c r="L369" s="123"/>
      <c r="M369" s="189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189"/>
      <c r="Y369" s="123"/>
      <c r="Z369" s="123"/>
      <c r="AA369" s="123"/>
      <c r="AB369" s="123"/>
      <c r="AC369" s="123"/>
      <c r="AD369" s="189"/>
      <c r="AE369" s="189"/>
      <c r="AF369" s="8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</row>
    <row r="370" spans="1:50" s="74" customFormat="1" ht="15.6" x14ac:dyDescent="0.3">
      <c r="A370" s="128" t="s">
        <v>134</v>
      </c>
      <c r="B370" s="129" t="s">
        <v>155</v>
      </c>
      <c r="C370" s="111" t="s">
        <v>88</v>
      </c>
      <c r="D370" s="83" t="s">
        <v>113</v>
      </c>
      <c r="E370" s="87">
        <v>14</v>
      </c>
      <c r="F370" s="275" t="s">
        <v>5</v>
      </c>
      <c r="G370" s="276"/>
      <c r="H370" s="123"/>
      <c r="I370" s="123"/>
      <c r="J370" s="123"/>
      <c r="K370" s="123"/>
      <c r="L370" s="123"/>
      <c r="M370" s="189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23"/>
      <c r="Z370" s="123" t="s">
        <v>259</v>
      </c>
      <c r="AA370" s="123"/>
      <c r="AB370" s="123"/>
      <c r="AC370" s="123"/>
      <c r="AD370" s="189"/>
      <c r="AE370" s="189"/>
      <c r="AF370" s="8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</row>
    <row r="371" spans="1:50" s="74" customFormat="1" ht="15.6" x14ac:dyDescent="0.3">
      <c r="A371" s="128" t="s">
        <v>134</v>
      </c>
      <c r="B371" s="129" t="s">
        <v>155</v>
      </c>
      <c r="C371" s="111" t="s">
        <v>88</v>
      </c>
      <c r="D371" s="83" t="s">
        <v>106</v>
      </c>
      <c r="E371" s="87">
        <v>16</v>
      </c>
      <c r="F371" s="275" t="s">
        <v>5</v>
      </c>
      <c r="G371" s="276"/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189"/>
      <c r="W371" s="189"/>
      <c r="X371" s="189"/>
      <c r="Y371" s="123"/>
      <c r="Z371" s="123"/>
      <c r="AA371" s="123"/>
      <c r="AB371" s="123"/>
      <c r="AC371" s="123"/>
      <c r="AD371" s="189"/>
      <c r="AE371" s="189"/>
      <c r="AF371" s="8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</row>
    <row r="372" spans="1:50" s="74" customFormat="1" ht="15.6" x14ac:dyDescent="0.3">
      <c r="A372" s="128" t="s">
        <v>134</v>
      </c>
      <c r="B372" s="129" t="s">
        <v>155</v>
      </c>
      <c r="C372" s="111" t="s">
        <v>88</v>
      </c>
      <c r="D372" s="83" t="s">
        <v>98</v>
      </c>
      <c r="E372" s="87">
        <v>14</v>
      </c>
      <c r="F372" s="284" t="s">
        <v>5</v>
      </c>
      <c r="G372" s="285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  <c r="Z372" s="189"/>
      <c r="AA372" s="189"/>
      <c r="AB372" s="189"/>
      <c r="AC372" s="189"/>
      <c r="AD372" s="189"/>
      <c r="AE372" s="189"/>
      <c r="AF372" s="8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</row>
    <row r="373" spans="1:50" s="74" customFormat="1" ht="15.6" x14ac:dyDescent="0.3">
      <c r="A373" s="128" t="s">
        <v>134</v>
      </c>
      <c r="B373" s="129" t="s">
        <v>155</v>
      </c>
      <c r="C373" s="111" t="s">
        <v>88</v>
      </c>
      <c r="D373" s="83" t="s">
        <v>99</v>
      </c>
      <c r="E373" s="87">
        <v>14</v>
      </c>
      <c r="F373" s="286"/>
      <c r="G373" s="287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189"/>
      <c r="W373" s="189"/>
      <c r="X373" s="189"/>
      <c r="Y373" s="189"/>
      <c r="Z373" s="189"/>
      <c r="AA373" s="189"/>
      <c r="AB373" s="189"/>
      <c r="AC373" s="189"/>
      <c r="AD373" s="189"/>
      <c r="AE373" s="189"/>
      <c r="AF373" s="8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</row>
    <row r="374" spans="1:50" s="74" customFormat="1" ht="15.6" x14ac:dyDescent="0.3">
      <c r="A374" s="128" t="s">
        <v>134</v>
      </c>
      <c r="B374" s="129" t="s">
        <v>155</v>
      </c>
      <c r="C374" s="111" t="s">
        <v>88</v>
      </c>
      <c r="D374" s="83" t="s">
        <v>100</v>
      </c>
      <c r="E374" s="87">
        <v>14</v>
      </c>
      <c r="F374" s="286"/>
      <c r="G374" s="287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  <c r="Z374" s="189"/>
      <c r="AA374" s="189"/>
      <c r="AB374" s="189"/>
      <c r="AC374" s="189"/>
      <c r="AD374" s="189"/>
      <c r="AE374" s="189"/>
      <c r="AF374" s="8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</row>
    <row r="375" spans="1:50" s="74" customFormat="1" ht="15.6" x14ac:dyDescent="0.3">
      <c r="A375" s="128" t="s">
        <v>134</v>
      </c>
      <c r="B375" s="129" t="s">
        <v>155</v>
      </c>
      <c r="C375" s="111" t="s">
        <v>88</v>
      </c>
      <c r="D375" s="83" t="s">
        <v>101</v>
      </c>
      <c r="E375" s="87">
        <v>14</v>
      </c>
      <c r="F375" s="286"/>
      <c r="G375" s="287"/>
      <c r="H375" s="189"/>
      <c r="I375" s="189"/>
      <c r="J375" s="189"/>
      <c r="K375" s="189"/>
      <c r="L375" s="189"/>
      <c r="M375" s="189"/>
      <c r="N375" s="189"/>
      <c r="O375" s="189"/>
      <c r="P375" s="189"/>
      <c r="Q375" s="189"/>
      <c r="R375" s="189"/>
      <c r="S375" s="189"/>
      <c r="T375" s="189"/>
      <c r="U375" s="189"/>
      <c r="V375" s="189"/>
      <c r="W375" s="189"/>
      <c r="X375" s="189"/>
      <c r="Y375" s="189"/>
      <c r="Z375" s="189"/>
      <c r="AA375" s="189"/>
      <c r="AB375" s="189"/>
      <c r="AC375" s="189"/>
      <c r="AD375" s="189"/>
      <c r="AE375" s="189"/>
      <c r="AF375" s="8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</row>
    <row r="376" spans="1:50" s="74" customFormat="1" ht="15.6" x14ac:dyDescent="0.3">
      <c r="A376" s="128" t="s">
        <v>134</v>
      </c>
      <c r="B376" s="129" t="s">
        <v>155</v>
      </c>
      <c r="C376" s="111" t="s">
        <v>88</v>
      </c>
      <c r="D376" s="83" t="s">
        <v>102</v>
      </c>
      <c r="E376" s="87">
        <v>19</v>
      </c>
      <c r="F376" s="286"/>
      <c r="G376" s="287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189"/>
      <c r="W376" s="189"/>
      <c r="X376" s="189"/>
      <c r="Y376" s="189"/>
      <c r="Z376" s="189"/>
      <c r="AA376" s="189"/>
      <c r="AB376" s="189"/>
      <c r="AC376" s="189"/>
      <c r="AD376" s="189"/>
      <c r="AE376" s="189"/>
      <c r="AF376" s="8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</row>
    <row r="377" spans="1:50" s="74" customFormat="1" ht="15.6" x14ac:dyDescent="0.3">
      <c r="A377" s="128" t="s">
        <v>134</v>
      </c>
      <c r="B377" s="129" t="s">
        <v>155</v>
      </c>
      <c r="C377" s="111" t="s">
        <v>88</v>
      </c>
      <c r="D377" s="83" t="s">
        <v>111</v>
      </c>
      <c r="E377" s="87">
        <v>14</v>
      </c>
      <c r="F377" s="286"/>
      <c r="G377" s="287"/>
      <c r="H377" s="189"/>
      <c r="I377" s="189"/>
      <c r="J377" s="189"/>
      <c r="K377" s="189"/>
      <c r="L377" s="189"/>
      <c r="M377" s="189"/>
      <c r="N377" s="189"/>
      <c r="O377" s="189"/>
      <c r="P377" s="189"/>
      <c r="Q377" s="189"/>
      <c r="R377" s="189"/>
      <c r="S377" s="189"/>
      <c r="T377" s="189"/>
      <c r="U377" s="189"/>
      <c r="V377" s="189"/>
      <c r="W377" s="189"/>
      <c r="X377" s="189"/>
      <c r="Y377" s="189"/>
      <c r="Z377" s="189"/>
      <c r="AA377" s="189"/>
      <c r="AB377" s="189"/>
      <c r="AC377" s="189"/>
      <c r="AD377" s="189"/>
      <c r="AE377" s="189"/>
      <c r="AF377" s="8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</row>
    <row r="378" spans="1:50" s="74" customFormat="1" ht="15.6" x14ac:dyDescent="0.3">
      <c r="A378" s="128" t="s">
        <v>134</v>
      </c>
      <c r="B378" s="129" t="s">
        <v>155</v>
      </c>
      <c r="C378" s="111" t="s">
        <v>88</v>
      </c>
      <c r="D378" s="83" t="s">
        <v>112</v>
      </c>
      <c r="E378" s="87">
        <v>14</v>
      </c>
      <c r="F378" s="286"/>
      <c r="G378" s="287"/>
      <c r="H378" s="189"/>
      <c r="I378" s="189"/>
      <c r="J378" s="189"/>
      <c r="K378" s="189"/>
      <c r="L378" s="189"/>
      <c r="M378" s="189"/>
      <c r="N378" s="189"/>
      <c r="O378" s="189"/>
      <c r="P378" s="189"/>
      <c r="Q378" s="189"/>
      <c r="R378" s="189"/>
      <c r="S378" s="189"/>
      <c r="T378" s="189"/>
      <c r="U378" s="189"/>
      <c r="V378" s="189"/>
      <c r="W378" s="189"/>
      <c r="X378" s="189"/>
      <c r="Y378" s="189"/>
      <c r="Z378" s="189"/>
      <c r="AA378" s="189"/>
      <c r="AB378" s="189"/>
      <c r="AC378" s="189"/>
      <c r="AD378" s="189"/>
      <c r="AE378" s="189"/>
      <c r="AF378" s="85"/>
      <c r="AH378" s="75"/>
      <c r="AI378" s="75"/>
      <c r="AJ378" s="75"/>
      <c r="AK378" s="75"/>
      <c r="AL378" s="75"/>
      <c r="AM378" s="75"/>
      <c r="AN378" s="75"/>
      <c r="AO378" s="75"/>
      <c r="AP378" s="75"/>
      <c r="AQ378" s="75"/>
      <c r="AR378" s="75"/>
      <c r="AS378" s="75"/>
      <c r="AT378" s="75"/>
      <c r="AU378" s="75"/>
      <c r="AV378" s="75"/>
      <c r="AW378" s="75"/>
      <c r="AX378" s="75"/>
    </row>
    <row r="379" spans="1:50" s="74" customFormat="1" ht="15.6" x14ac:dyDescent="0.3">
      <c r="A379" s="128" t="s">
        <v>134</v>
      </c>
      <c r="B379" s="129" t="s">
        <v>155</v>
      </c>
      <c r="C379" s="111" t="s">
        <v>88</v>
      </c>
      <c r="D379" s="83" t="s">
        <v>103</v>
      </c>
      <c r="E379" s="87">
        <v>12</v>
      </c>
      <c r="F379" s="286"/>
      <c r="G379" s="287"/>
      <c r="H379" s="189"/>
      <c r="I379" s="189"/>
      <c r="J379" s="189"/>
      <c r="K379" s="189"/>
      <c r="L379" s="189"/>
      <c r="M379" s="189"/>
      <c r="N379" s="189"/>
      <c r="O379" s="189"/>
      <c r="P379" s="189"/>
      <c r="Q379" s="189"/>
      <c r="R379" s="189"/>
      <c r="S379" s="189"/>
      <c r="T379" s="189"/>
      <c r="U379" s="189"/>
      <c r="V379" s="189"/>
      <c r="W379" s="189"/>
      <c r="X379" s="189"/>
      <c r="Y379" s="189"/>
      <c r="Z379" s="189"/>
      <c r="AA379" s="189"/>
      <c r="AB379" s="189"/>
      <c r="AC379" s="189"/>
      <c r="AD379" s="189"/>
      <c r="AE379" s="189"/>
      <c r="AF379" s="85"/>
      <c r="AH379" s="75"/>
      <c r="AI379" s="75"/>
      <c r="AJ379" s="75"/>
      <c r="AK379" s="75"/>
      <c r="AL379" s="75"/>
      <c r="AM379" s="75"/>
      <c r="AN379" s="75"/>
      <c r="AO379" s="75"/>
      <c r="AP379" s="75"/>
      <c r="AQ379" s="75"/>
      <c r="AR379" s="75"/>
      <c r="AS379" s="75"/>
      <c r="AT379" s="75"/>
      <c r="AU379" s="75"/>
      <c r="AV379" s="75"/>
      <c r="AW379" s="75"/>
      <c r="AX379" s="75"/>
    </row>
    <row r="380" spans="1:50" ht="15.6" x14ac:dyDescent="0.3">
      <c r="A380" s="128" t="s">
        <v>134</v>
      </c>
      <c r="B380" s="129" t="s">
        <v>155</v>
      </c>
      <c r="C380" s="82" t="s">
        <v>89</v>
      </c>
      <c r="D380" s="83" t="s">
        <v>90</v>
      </c>
      <c r="E380" s="87">
        <v>100</v>
      </c>
      <c r="F380" s="191"/>
      <c r="G380" s="189"/>
      <c r="H380" s="189"/>
      <c r="I380" s="189"/>
      <c r="J380" s="189"/>
      <c r="K380" s="189"/>
      <c r="L380" s="189"/>
      <c r="M380" s="189"/>
      <c r="N380" s="189"/>
      <c r="O380" s="189"/>
      <c r="P380" s="189"/>
      <c r="Q380" s="189"/>
      <c r="R380" s="189"/>
      <c r="S380" s="189"/>
      <c r="T380" s="189"/>
      <c r="U380" s="189"/>
      <c r="V380" s="189"/>
      <c r="W380" s="189"/>
      <c r="X380" s="189"/>
      <c r="Y380" s="189"/>
      <c r="Z380" s="189"/>
      <c r="AA380" s="189"/>
      <c r="AB380" s="189"/>
      <c r="AC380" s="189"/>
      <c r="AD380" s="189"/>
      <c r="AE380" s="189"/>
      <c r="AF380" s="85"/>
    </row>
    <row r="381" spans="1:50" ht="15.6" x14ac:dyDescent="0.3">
      <c r="A381" s="128" t="s">
        <v>134</v>
      </c>
      <c r="B381" s="129" t="s">
        <v>155</v>
      </c>
      <c r="C381" s="82" t="s">
        <v>92</v>
      </c>
      <c r="D381" s="83" t="s">
        <v>93</v>
      </c>
      <c r="E381" s="87">
        <v>40</v>
      </c>
      <c r="F381" s="191"/>
      <c r="G381" s="189"/>
      <c r="H381" s="189"/>
      <c r="I381" s="189"/>
      <c r="J381" s="189"/>
      <c r="K381" s="189"/>
      <c r="L381" s="189"/>
      <c r="M381" s="189"/>
      <c r="N381" s="189"/>
      <c r="O381" s="189"/>
      <c r="P381" s="189"/>
      <c r="Q381" s="189"/>
      <c r="R381" s="189"/>
      <c r="S381" s="189"/>
      <c r="T381" s="189"/>
      <c r="U381" s="189"/>
      <c r="V381" s="189"/>
      <c r="W381" s="189"/>
      <c r="X381" s="189"/>
      <c r="Y381" s="189"/>
      <c r="Z381" s="189"/>
      <c r="AA381" s="189"/>
      <c r="AB381" s="189"/>
      <c r="AC381" s="189"/>
      <c r="AD381" s="189"/>
      <c r="AE381" s="189"/>
      <c r="AF381" s="85"/>
    </row>
    <row r="382" spans="1:50" ht="16.2" thickBot="1" x14ac:dyDescent="0.35">
      <c r="A382" s="128" t="s">
        <v>134</v>
      </c>
      <c r="B382" s="129" t="s">
        <v>155</v>
      </c>
      <c r="C382" s="82" t="s">
        <v>92</v>
      </c>
      <c r="D382" s="83" t="s">
        <v>94</v>
      </c>
      <c r="E382" s="87">
        <v>15</v>
      </c>
      <c r="F382" s="196"/>
      <c r="G382" s="197"/>
      <c r="H382" s="197"/>
      <c r="I382" s="197"/>
      <c r="J382" s="197"/>
      <c r="K382" s="197"/>
      <c r="L382" s="197"/>
      <c r="M382" s="197"/>
      <c r="N382" s="197"/>
      <c r="O382" s="197"/>
      <c r="P382" s="197"/>
      <c r="Q382" s="197"/>
      <c r="R382" s="197"/>
      <c r="S382" s="197"/>
      <c r="T382" s="197"/>
      <c r="U382" s="197"/>
      <c r="V382" s="197"/>
      <c r="W382" s="197"/>
      <c r="X382" s="197"/>
      <c r="Y382" s="197"/>
      <c r="Z382" s="197"/>
      <c r="AA382" s="197"/>
      <c r="AB382" s="197"/>
      <c r="AC382" s="197"/>
      <c r="AD382" s="197"/>
      <c r="AE382" s="197"/>
      <c r="AF382" s="198"/>
    </row>
    <row r="383" spans="1:50" s="74" customFormat="1" ht="15.6" x14ac:dyDescent="0.3">
      <c r="A383" s="126" t="s">
        <v>136</v>
      </c>
      <c r="B383" s="127" t="s">
        <v>156</v>
      </c>
      <c r="C383" s="109" t="s">
        <v>88</v>
      </c>
      <c r="D383" s="78" t="s">
        <v>97</v>
      </c>
      <c r="E383" s="101">
        <v>20</v>
      </c>
      <c r="F383" s="191"/>
      <c r="G383" s="189"/>
      <c r="H383" s="189"/>
      <c r="I383" s="189"/>
      <c r="J383" s="189"/>
      <c r="K383" s="189"/>
      <c r="L383" s="189"/>
      <c r="M383" s="189"/>
      <c r="N383" s="189"/>
      <c r="O383" s="189"/>
      <c r="P383" s="189"/>
      <c r="Q383" s="189"/>
      <c r="R383" s="189"/>
      <c r="S383" s="189"/>
      <c r="T383" s="189"/>
      <c r="U383" s="189"/>
      <c r="V383" s="69"/>
      <c r="W383" s="189"/>
      <c r="X383" s="189"/>
      <c r="Y383" s="189"/>
      <c r="Z383" s="189"/>
      <c r="AA383" s="189"/>
      <c r="AB383" s="69"/>
      <c r="AC383" s="69"/>
      <c r="AD383" s="69"/>
      <c r="AE383" s="69"/>
      <c r="AF383" s="193"/>
      <c r="AH383" s="75"/>
      <c r="AI383" s="75"/>
      <c r="AJ383" s="75"/>
      <c r="AK383" s="75"/>
      <c r="AL383" s="75"/>
      <c r="AM383" s="75"/>
      <c r="AN383" s="75"/>
      <c r="AO383" s="75"/>
      <c r="AP383" s="75"/>
      <c r="AQ383" s="75"/>
      <c r="AR383" s="75"/>
      <c r="AS383" s="75"/>
      <c r="AT383" s="75"/>
      <c r="AU383" s="75"/>
      <c r="AV383" s="75"/>
      <c r="AW383" s="75"/>
      <c r="AX383" s="75"/>
    </row>
    <row r="384" spans="1:50" ht="15.6" x14ac:dyDescent="0.3">
      <c r="A384" s="128" t="s">
        <v>136</v>
      </c>
      <c r="B384" s="129" t="s">
        <v>156</v>
      </c>
      <c r="C384" s="111" t="s">
        <v>88</v>
      </c>
      <c r="D384" s="83" t="s">
        <v>96</v>
      </c>
      <c r="E384" s="87">
        <v>14</v>
      </c>
      <c r="G384" s="95"/>
      <c r="H384" s="95"/>
      <c r="I384" s="95"/>
      <c r="J384" s="95"/>
      <c r="K384" s="95"/>
      <c r="L384" s="95"/>
      <c r="M384" s="95"/>
      <c r="N384" s="95"/>
      <c r="O384" s="95"/>
      <c r="P384" s="95"/>
      <c r="Q384" s="95"/>
      <c r="R384" s="95"/>
      <c r="S384" s="95"/>
      <c r="T384" s="95"/>
      <c r="U384" s="95"/>
      <c r="V384" s="95"/>
      <c r="W384" s="95"/>
      <c r="X384" s="95"/>
      <c r="Y384" s="95"/>
      <c r="Z384" s="95"/>
      <c r="AA384" s="95"/>
      <c r="AB384" s="95"/>
      <c r="AC384" s="95"/>
      <c r="AD384" s="84"/>
      <c r="AE384" s="84"/>
      <c r="AF384" s="193"/>
    </row>
    <row r="385" spans="1:33" ht="15.6" x14ac:dyDescent="0.3">
      <c r="A385" s="128" t="s">
        <v>136</v>
      </c>
      <c r="B385" s="129" t="s">
        <v>156</v>
      </c>
      <c r="C385" s="111" t="s">
        <v>88</v>
      </c>
      <c r="D385" s="83" t="s">
        <v>113</v>
      </c>
      <c r="E385" s="87">
        <v>14</v>
      </c>
      <c r="G385" s="95"/>
      <c r="H385" s="95"/>
      <c r="I385" s="95"/>
      <c r="J385" s="95"/>
      <c r="K385" s="95"/>
      <c r="L385" s="95"/>
      <c r="M385" s="95"/>
      <c r="N385" s="95"/>
      <c r="O385" s="95"/>
      <c r="P385" s="95" t="s">
        <v>241</v>
      </c>
      <c r="Q385" s="95"/>
      <c r="R385" s="95"/>
      <c r="S385" s="95"/>
      <c r="T385" s="95"/>
      <c r="U385" s="95"/>
      <c r="V385" s="95"/>
      <c r="W385" s="95"/>
      <c r="X385" s="95"/>
      <c r="Y385" s="95"/>
      <c r="Z385" s="95"/>
      <c r="AA385" s="95"/>
      <c r="AB385" s="95"/>
      <c r="AC385" s="95"/>
      <c r="AD385" s="84"/>
      <c r="AE385" s="84"/>
      <c r="AF385" s="193"/>
    </row>
    <row r="386" spans="1:33" ht="15.6" x14ac:dyDescent="0.3">
      <c r="A386" s="128" t="s">
        <v>136</v>
      </c>
      <c r="B386" s="129" t="s">
        <v>156</v>
      </c>
      <c r="C386" s="111" t="s">
        <v>88</v>
      </c>
      <c r="D386" s="83" t="s">
        <v>106</v>
      </c>
      <c r="E386" s="87">
        <v>16</v>
      </c>
      <c r="G386" s="95"/>
      <c r="H386" s="95"/>
      <c r="I386" s="95"/>
      <c r="J386" s="95"/>
      <c r="K386" s="95"/>
      <c r="L386" s="95"/>
      <c r="M386" s="95"/>
      <c r="N386" s="95"/>
      <c r="O386" s="95"/>
      <c r="P386" s="95"/>
      <c r="Q386" s="95"/>
      <c r="R386" s="95"/>
      <c r="S386" s="95"/>
      <c r="T386" s="95"/>
      <c r="U386" s="95"/>
      <c r="V386" s="95"/>
      <c r="W386" s="95"/>
      <c r="X386" s="95"/>
      <c r="Y386" s="95"/>
      <c r="Z386" s="95"/>
      <c r="AA386" s="95"/>
      <c r="AB386" s="95"/>
      <c r="AC386" s="95"/>
      <c r="AD386" s="84"/>
      <c r="AE386" s="84"/>
      <c r="AF386" s="193"/>
    </row>
    <row r="387" spans="1:33" ht="15.6" x14ac:dyDescent="0.3">
      <c r="A387" s="128" t="s">
        <v>136</v>
      </c>
      <c r="B387" s="129" t="s">
        <v>156</v>
      </c>
      <c r="C387" s="111" t="s">
        <v>88</v>
      </c>
      <c r="D387" s="83" t="s">
        <v>98</v>
      </c>
      <c r="E387" s="87">
        <v>14</v>
      </c>
      <c r="H387" s="189"/>
      <c r="I387" s="189"/>
      <c r="J387" s="189"/>
      <c r="K387" s="189"/>
      <c r="L387" s="189"/>
      <c r="M387" s="189"/>
      <c r="N387" s="189"/>
      <c r="O387" s="189"/>
      <c r="P387" s="189"/>
      <c r="Q387" s="189"/>
      <c r="R387" s="189"/>
      <c r="S387" s="189"/>
      <c r="T387" s="189"/>
      <c r="U387" s="189"/>
      <c r="V387" s="189"/>
      <c r="W387" s="189"/>
      <c r="X387" s="189"/>
      <c r="Y387" s="189"/>
      <c r="Z387" s="189"/>
      <c r="AA387" s="189"/>
      <c r="AB387" s="189"/>
      <c r="AC387" s="189"/>
      <c r="AD387" s="189"/>
      <c r="AE387" s="189"/>
      <c r="AF387" s="193"/>
    </row>
    <row r="388" spans="1:33" ht="15.6" x14ac:dyDescent="0.3">
      <c r="A388" s="128" t="s">
        <v>136</v>
      </c>
      <c r="B388" s="129" t="s">
        <v>156</v>
      </c>
      <c r="C388" s="111" t="s">
        <v>88</v>
      </c>
      <c r="D388" s="83" t="s">
        <v>99</v>
      </c>
      <c r="E388" s="87">
        <v>14</v>
      </c>
      <c r="H388" s="189"/>
      <c r="I388" s="189"/>
      <c r="J388" s="189"/>
      <c r="K388" s="94"/>
      <c r="L388" s="94" t="s">
        <v>5</v>
      </c>
      <c r="M388" s="94"/>
      <c r="N388" s="189"/>
      <c r="O388" s="189"/>
      <c r="P388" s="189"/>
      <c r="Q388" s="189"/>
      <c r="R388" s="189"/>
      <c r="S388" s="189"/>
      <c r="T388" s="189"/>
      <c r="U388" s="189"/>
      <c r="V388" s="69"/>
      <c r="W388" s="189"/>
      <c r="X388" s="189"/>
      <c r="Y388" s="189"/>
      <c r="Z388" s="189"/>
      <c r="AA388" s="189"/>
      <c r="AB388" s="189"/>
      <c r="AC388" s="199"/>
      <c r="AD388" s="199"/>
      <c r="AE388" s="199"/>
      <c r="AF388" s="195"/>
    </row>
    <row r="389" spans="1:33" ht="15.6" x14ac:dyDescent="0.3">
      <c r="A389" s="128" t="s">
        <v>136</v>
      </c>
      <c r="B389" s="129" t="s">
        <v>156</v>
      </c>
      <c r="C389" s="111" t="s">
        <v>88</v>
      </c>
      <c r="D389" s="83" t="s">
        <v>100</v>
      </c>
      <c r="E389" s="87">
        <v>14</v>
      </c>
      <c r="H389" s="189"/>
      <c r="I389" s="189"/>
      <c r="J389" s="189"/>
      <c r="K389" s="94"/>
      <c r="L389" s="94"/>
      <c r="M389" s="94"/>
      <c r="N389" s="189"/>
      <c r="O389" s="189"/>
      <c r="P389" s="189"/>
      <c r="Q389" s="189"/>
      <c r="R389" s="189"/>
      <c r="S389" s="189"/>
      <c r="T389" s="189"/>
      <c r="U389" s="189"/>
      <c r="V389" s="69"/>
      <c r="W389" s="189"/>
      <c r="X389" s="189"/>
      <c r="Y389" s="189"/>
      <c r="Z389" s="189"/>
      <c r="AA389" s="189"/>
      <c r="AB389" s="189"/>
      <c r="AC389" s="199"/>
      <c r="AD389" s="199"/>
      <c r="AE389" s="199"/>
      <c r="AF389" s="195"/>
      <c r="AG389" s="84"/>
    </row>
    <row r="390" spans="1:33" ht="15.6" x14ac:dyDescent="0.3">
      <c r="A390" s="128" t="s">
        <v>136</v>
      </c>
      <c r="B390" s="129" t="s">
        <v>156</v>
      </c>
      <c r="C390" s="111" t="s">
        <v>88</v>
      </c>
      <c r="D390" s="83" t="s">
        <v>101</v>
      </c>
      <c r="E390" s="87">
        <v>14</v>
      </c>
      <c r="H390" s="189"/>
      <c r="I390" s="189"/>
      <c r="J390" s="189"/>
      <c r="K390" s="189"/>
      <c r="L390" s="189"/>
      <c r="M390" s="189"/>
      <c r="N390" s="189"/>
      <c r="O390" s="189"/>
      <c r="P390" s="189"/>
      <c r="Q390" s="189"/>
      <c r="R390" s="189"/>
      <c r="S390" s="189"/>
      <c r="T390" s="189"/>
      <c r="U390" s="189"/>
      <c r="V390" s="69"/>
      <c r="W390" s="189"/>
      <c r="X390" s="189"/>
      <c r="Y390" s="189"/>
      <c r="Z390" s="189"/>
      <c r="AA390" s="189"/>
      <c r="AB390" s="189"/>
      <c r="AC390" s="199"/>
      <c r="AD390" s="199"/>
      <c r="AE390" s="199"/>
      <c r="AF390" s="195"/>
      <c r="AG390" s="84"/>
    </row>
    <row r="391" spans="1:33" ht="15.6" x14ac:dyDescent="0.3">
      <c r="A391" s="128" t="s">
        <v>136</v>
      </c>
      <c r="B391" s="129" t="s">
        <v>156</v>
      </c>
      <c r="C391" s="111" t="s">
        <v>88</v>
      </c>
      <c r="D391" s="83" t="s">
        <v>102</v>
      </c>
      <c r="E391" s="87">
        <v>19</v>
      </c>
      <c r="H391" s="189"/>
      <c r="I391" s="189"/>
      <c r="J391" s="69"/>
      <c r="K391" s="69"/>
      <c r="L391" s="69"/>
      <c r="M391" s="69"/>
      <c r="N391" s="69"/>
      <c r="O391" s="189"/>
      <c r="P391" s="189"/>
      <c r="Q391" s="189"/>
      <c r="R391" s="189"/>
      <c r="S391" s="189"/>
      <c r="T391" s="189"/>
      <c r="U391" s="189"/>
      <c r="V391" s="69"/>
      <c r="W391" s="189"/>
      <c r="X391" s="189"/>
      <c r="Y391" s="189"/>
      <c r="Z391" s="189"/>
      <c r="AA391" s="189"/>
      <c r="AB391" s="189"/>
      <c r="AC391" s="199"/>
      <c r="AD391" s="199"/>
      <c r="AE391" s="199"/>
      <c r="AF391" s="195"/>
      <c r="AG391" s="84"/>
    </row>
    <row r="392" spans="1:33" ht="15.6" x14ac:dyDescent="0.3">
      <c r="A392" s="128" t="s">
        <v>136</v>
      </c>
      <c r="B392" s="129" t="s">
        <v>156</v>
      </c>
      <c r="C392" s="111" t="s">
        <v>88</v>
      </c>
      <c r="D392" s="83" t="s">
        <v>111</v>
      </c>
      <c r="E392" s="87">
        <v>14</v>
      </c>
      <c r="H392" s="189"/>
      <c r="I392" s="189"/>
      <c r="J392" s="189"/>
      <c r="K392" s="94"/>
      <c r="L392" s="94" t="s">
        <v>5</v>
      </c>
      <c r="M392" s="94"/>
      <c r="N392" s="189"/>
      <c r="O392" s="189"/>
      <c r="P392" s="189"/>
      <c r="Q392" s="189"/>
      <c r="R392" s="189"/>
      <c r="S392" s="189"/>
      <c r="T392" s="189"/>
      <c r="U392" s="189"/>
      <c r="V392" s="69"/>
      <c r="W392" s="189"/>
      <c r="X392" s="189"/>
      <c r="Y392" s="189"/>
      <c r="Z392" s="189"/>
      <c r="AA392" s="189"/>
      <c r="AB392" s="189"/>
      <c r="AC392" s="199"/>
      <c r="AD392" s="199"/>
      <c r="AE392" s="199"/>
      <c r="AF392" s="195"/>
      <c r="AG392" s="84"/>
    </row>
    <row r="393" spans="1:33" ht="15.6" x14ac:dyDescent="0.3">
      <c r="A393" s="128" t="s">
        <v>136</v>
      </c>
      <c r="B393" s="129" t="s">
        <v>156</v>
      </c>
      <c r="C393" s="111" t="s">
        <v>88</v>
      </c>
      <c r="D393" s="83" t="s">
        <v>112</v>
      </c>
      <c r="E393" s="87">
        <v>14</v>
      </c>
      <c r="H393" s="189"/>
      <c r="I393" s="189"/>
      <c r="J393" s="189"/>
      <c r="K393" s="94"/>
      <c r="L393" s="94"/>
      <c r="M393" s="94"/>
      <c r="N393" s="189"/>
      <c r="O393" s="189"/>
      <c r="P393" s="189"/>
      <c r="Q393" s="189"/>
      <c r="R393" s="189"/>
      <c r="S393" s="189"/>
      <c r="T393" s="189"/>
      <c r="U393" s="189"/>
      <c r="V393" s="69"/>
      <c r="W393" s="189"/>
      <c r="X393" s="189"/>
      <c r="Y393" s="189"/>
      <c r="Z393" s="189"/>
      <c r="AA393" s="189"/>
      <c r="AB393" s="189"/>
      <c r="AC393" s="199"/>
      <c r="AD393" s="199"/>
      <c r="AE393" s="199"/>
      <c r="AF393" s="195"/>
      <c r="AG393" s="84"/>
    </row>
    <row r="394" spans="1:33" ht="15.6" x14ac:dyDescent="0.3">
      <c r="A394" s="128" t="s">
        <v>136</v>
      </c>
      <c r="B394" s="129" t="s">
        <v>156</v>
      </c>
      <c r="C394" s="111" t="s">
        <v>88</v>
      </c>
      <c r="D394" s="83" t="s">
        <v>103</v>
      </c>
      <c r="E394" s="87">
        <v>12</v>
      </c>
      <c r="H394" s="189"/>
      <c r="I394" s="189"/>
      <c r="J394" s="189"/>
      <c r="K394" s="189"/>
      <c r="L394" s="189"/>
      <c r="M394" s="189"/>
      <c r="N394" s="189"/>
      <c r="O394" s="189"/>
      <c r="P394" s="189"/>
      <c r="Q394" s="189"/>
      <c r="R394" s="189"/>
      <c r="S394" s="189"/>
      <c r="T394" s="189"/>
      <c r="U394" s="189"/>
      <c r="V394" s="189"/>
      <c r="W394" s="189"/>
      <c r="X394" s="189"/>
      <c r="Y394" s="189"/>
      <c r="Z394" s="189"/>
      <c r="AA394" s="189"/>
      <c r="AB394" s="194"/>
      <c r="AC394" s="199"/>
      <c r="AD394" s="199"/>
      <c r="AE394" s="199"/>
      <c r="AF394" s="195"/>
      <c r="AG394" s="84"/>
    </row>
    <row r="395" spans="1:33" ht="15.6" x14ac:dyDescent="0.3">
      <c r="A395" s="128" t="s">
        <v>136</v>
      </c>
      <c r="B395" s="129" t="s">
        <v>156</v>
      </c>
      <c r="C395" s="82" t="s">
        <v>89</v>
      </c>
      <c r="D395" s="83" t="s">
        <v>90</v>
      </c>
      <c r="E395" s="87">
        <v>100</v>
      </c>
      <c r="H395" s="94"/>
      <c r="I395" s="94"/>
      <c r="J395" s="94" t="s">
        <v>5</v>
      </c>
      <c r="K395" s="94"/>
      <c r="L395" s="94"/>
      <c r="M395" s="94"/>
      <c r="N395" s="189"/>
      <c r="O395" s="189"/>
      <c r="P395" s="189"/>
      <c r="Q395" s="189"/>
      <c r="R395" s="189"/>
      <c r="S395" s="189"/>
      <c r="T395" s="189"/>
      <c r="U395" s="189"/>
      <c r="V395" s="189"/>
      <c r="W395" s="189"/>
      <c r="X395" s="189"/>
      <c r="Y395" s="189"/>
      <c r="Z395" s="189"/>
      <c r="AA395" s="189"/>
      <c r="AB395" s="189"/>
      <c r="AC395" s="189"/>
      <c r="AD395" s="189"/>
      <c r="AE395" s="189"/>
      <c r="AF395" s="193"/>
      <c r="AG395" s="84"/>
    </row>
    <row r="396" spans="1:33" ht="15.6" x14ac:dyDescent="0.3">
      <c r="A396" s="128" t="s">
        <v>136</v>
      </c>
      <c r="B396" s="129" t="s">
        <v>156</v>
      </c>
      <c r="C396" s="82" t="s">
        <v>92</v>
      </c>
      <c r="D396" s="83" t="s">
        <v>93</v>
      </c>
      <c r="E396" s="87">
        <v>40</v>
      </c>
      <c r="G396" s="189"/>
      <c r="H396" s="189"/>
      <c r="I396" s="189"/>
      <c r="J396" s="189"/>
      <c r="K396" s="189"/>
      <c r="L396" s="189"/>
      <c r="M396" s="189"/>
      <c r="N396" s="189"/>
      <c r="O396" s="189"/>
      <c r="P396" s="189"/>
      <c r="Q396" s="189"/>
      <c r="R396" s="189"/>
      <c r="S396" s="189"/>
      <c r="T396" s="189"/>
      <c r="U396" s="189"/>
      <c r="V396" s="189"/>
      <c r="W396" s="189"/>
      <c r="X396" s="189"/>
      <c r="Y396" s="189"/>
      <c r="Z396" s="189"/>
      <c r="AA396" s="189"/>
      <c r="AB396" s="189"/>
      <c r="AC396" s="189"/>
      <c r="AD396" s="189"/>
      <c r="AE396" s="189"/>
      <c r="AF396" s="193"/>
      <c r="AG396" s="84"/>
    </row>
    <row r="397" spans="1:33" ht="16.2" thickBot="1" x14ac:dyDescent="0.35">
      <c r="A397" s="130" t="s">
        <v>136</v>
      </c>
      <c r="B397" s="129" t="s">
        <v>156</v>
      </c>
      <c r="C397" s="82" t="s">
        <v>92</v>
      </c>
      <c r="D397" s="83" t="s">
        <v>94</v>
      </c>
      <c r="E397" s="87">
        <v>15</v>
      </c>
      <c r="F397" s="196"/>
      <c r="G397" s="197"/>
      <c r="H397" s="197"/>
      <c r="I397" s="197"/>
      <c r="J397" s="197"/>
      <c r="K397" s="197"/>
      <c r="L397" s="197"/>
      <c r="M397" s="197"/>
      <c r="N397" s="197"/>
      <c r="O397" s="197"/>
      <c r="P397" s="197"/>
      <c r="Q397" s="197"/>
      <c r="R397" s="197"/>
      <c r="S397" s="197"/>
      <c r="T397" s="197"/>
      <c r="U397" s="197"/>
      <c r="V397" s="197"/>
      <c r="W397" s="197"/>
      <c r="X397" s="197"/>
      <c r="Y397" s="197"/>
      <c r="Z397" s="197"/>
      <c r="AA397" s="197"/>
      <c r="AB397" s="197"/>
      <c r="AC397" s="197"/>
      <c r="AD397" s="197"/>
      <c r="AE397" s="197"/>
      <c r="AF397" s="198"/>
      <c r="AG397" s="84"/>
    </row>
    <row r="398" spans="1:33" ht="15.6" x14ac:dyDescent="0.3">
      <c r="A398" s="126" t="s">
        <v>125</v>
      </c>
      <c r="B398" s="127" t="s">
        <v>157</v>
      </c>
      <c r="C398" s="109" t="s">
        <v>88</v>
      </c>
      <c r="D398" s="78" t="s">
        <v>97</v>
      </c>
      <c r="E398" s="101">
        <v>20</v>
      </c>
      <c r="F398" s="191"/>
      <c r="G398" s="189"/>
      <c r="H398" s="189"/>
      <c r="I398" s="189"/>
      <c r="J398" s="189"/>
      <c r="K398" s="189"/>
      <c r="L398" s="189"/>
      <c r="M398" s="189"/>
      <c r="N398" s="189"/>
      <c r="O398" s="189"/>
      <c r="P398" s="189"/>
      <c r="Q398" s="189"/>
      <c r="R398" s="189"/>
      <c r="S398" s="189"/>
      <c r="T398" s="189"/>
      <c r="U398" s="189"/>
      <c r="V398" s="69"/>
      <c r="W398" s="189"/>
      <c r="X398" s="189"/>
      <c r="Y398" s="189"/>
      <c r="Z398" s="189"/>
      <c r="AA398" s="189"/>
      <c r="AB398" s="69"/>
      <c r="AC398" s="69"/>
      <c r="AD398" s="69"/>
      <c r="AE398" s="69"/>
      <c r="AF398" s="193"/>
      <c r="AG398" s="84"/>
    </row>
    <row r="399" spans="1:33" ht="15.6" x14ac:dyDescent="0.3">
      <c r="A399" s="128" t="s">
        <v>125</v>
      </c>
      <c r="B399" s="129" t="s">
        <v>157</v>
      </c>
      <c r="C399" s="111" t="s">
        <v>88</v>
      </c>
      <c r="D399" s="83" t="s">
        <v>96</v>
      </c>
      <c r="E399" s="87">
        <v>14</v>
      </c>
      <c r="F399" s="189"/>
      <c r="G399" s="69"/>
      <c r="H399" s="69"/>
      <c r="I399" s="69"/>
      <c r="J399" s="69"/>
      <c r="K399" s="69"/>
      <c r="L399" s="69"/>
      <c r="M399" s="93"/>
      <c r="N399" s="93"/>
      <c r="O399" s="93"/>
      <c r="P399" s="93"/>
      <c r="Q399" s="93"/>
      <c r="R399" s="93"/>
      <c r="S399" s="93"/>
      <c r="T399" s="93"/>
      <c r="U399" s="93"/>
      <c r="V399" s="69"/>
      <c r="W399" s="69"/>
      <c r="X399" s="189"/>
      <c r="Y399" s="189"/>
      <c r="Z399" s="189"/>
      <c r="AA399" s="189"/>
      <c r="AB399" s="194"/>
      <c r="AC399" s="199"/>
      <c r="AD399" s="199"/>
      <c r="AE399" s="199"/>
      <c r="AF399" s="195"/>
      <c r="AG399" s="84"/>
    </row>
    <row r="400" spans="1:33" ht="15.6" x14ac:dyDescent="0.3">
      <c r="A400" s="128" t="s">
        <v>125</v>
      </c>
      <c r="B400" s="129" t="s">
        <v>157</v>
      </c>
      <c r="C400" s="111" t="s">
        <v>88</v>
      </c>
      <c r="D400" s="83" t="s">
        <v>113</v>
      </c>
      <c r="E400" s="87">
        <v>14</v>
      </c>
      <c r="F400" s="189"/>
      <c r="G400" s="69"/>
      <c r="H400" s="69"/>
      <c r="I400" s="69"/>
      <c r="J400" s="69"/>
      <c r="K400" s="69"/>
      <c r="L400" s="69"/>
      <c r="M400" s="93"/>
      <c r="N400" s="93"/>
      <c r="O400" s="93" t="s">
        <v>203</v>
      </c>
      <c r="P400" s="93"/>
      <c r="Q400" s="93"/>
      <c r="R400" s="93"/>
      <c r="S400" s="93"/>
      <c r="T400" s="93"/>
      <c r="U400" s="93"/>
      <c r="V400" s="69"/>
      <c r="W400" s="69"/>
      <c r="X400" s="189"/>
      <c r="Y400" s="189"/>
      <c r="Z400" s="189"/>
      <c r="AA400" s="189"/>
      <c r="AB400" s="194"/>
      <c r="AC400" s="189"/>
      <c r="AD400" s="189"/>
      <c r="AE400" s="189"/>
      <c r="AF400" s="193"/>
      <c r="AG400" s="84"/>
    </row>
    <row r="401" spans="1:33" ht="15.6" x14ac:dyDescent="0.3">
      <c r="A401" s="128" t="s">
        <v>125</v>
      </c>
      <c r="B401" s="129" t="s">
        <v>157</v>
      </c>
      <c r="C401" s="111" t="s">
        <v>88</v>
      </c>
      <c r="D401" s="83" t="s">
        <v>106</v>
      </c>
      <c r="E401" s="87">
        <v>16</v>
      </c>
      <c r="F401" s="189"/>
      <c r="G401" s="69"/>
      <c r="H401" s="69"/>
      <c r="I401" s="69"/>
      <c r="J401" s="69"/>
      <c r="K401" s="69"/>
      <c r="L401" s="69"/>
      <c r="M401" s="93"/>
      <c r="N401" s="93"/>
      <c r="O401" s="93"/>
      <c r="P401" s="93"/>
      <c r="Q401" s="93"/>
      <c r="R401" s="93"/>
      <c r="S401" s="93"/>
      <c r="T401" s="93"/>
      <c r="U401" s="93"/>
      <c r="V401" s="69"/>
      <c r="W401" s="69"/>
      <c r="X401" s="189"/>
      <c r="Y401" s="189"/>
      <c r="Z401" s="69"/>
      <c r="AA401" s="69"/>
      <c r="AB401" s="189"/>
      <c r="AC401" s="189"/>
      <c r="AD401" s="189"/>
      <c r="AE401" s="189"/>
      <c r="AF401" s="195"/>
    </row>
    <row r="402" spans="1:33" ht="15.6" x14ac:dyDescent="0.3">
      <c r="A402" s="128" t="s">
        <v>125</v>
      </c>
      <c r="B402" s="129" t="s">
        <v>157</v>
      </c>
      <c r="C402" s="111" t="s">
        <v>88</v>
      </c>
      <c r="D402" s="83" t="s">
        <v>98</v>
      </c>
      <c r="E402" s="87">
        <v>14</v>
      </c>
      <c r="F402" s="18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189"/>
      <c r="Y402" s="189"/>
      <c r="Z402" s="189"/>
      <c r="AA402" s="189"/>
      <c r="AB402" s="189"/>
      <c r="AC402" s="189"/>
      <c r="AD402" s="189"/>
      <c r="AE402" s="189"/>
      <c r="AF402" s="193"/>
    </row>
    <row r="403" spans="1:33" ht="15.6" x14ac:dyDescent="0.3">
      <c r="A403" s="128" t="s">
        <v>125</v>
      </c>
      <c r="B403" s="129" t="s">
        <v>157</v>
      </c>
      <c r="C403" s="111" t="s">
        <v>88</v>
      </c>
      <c r="D403" s="83" t="s">
        <v>99</v>
      </c>
      <c r="E403" s="87">
        <v>14</v>
      </c>
      <c r="F403" s="18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189"/>
      <c r="Y403" s="189"/>
      <c r="Z403" s="189"/>
      <c r="AA403" s="189"/>
      <c r="AB403" s="189"/>
      <c r="AC403" s="199"/>
      <c r="AD403" s="199"/>
      <c r="AE403" s="199"/>
      <c r="AF403" s="195"/>
    </row>
    <row r="404" spans="1:33" ht="15.6" x14ac:dyDescent="0.3">
      <c r="A404" s="128" t="s">
        <v>125</v>
      </c>
      <c r="B404" s="129" t="s">
        <v>157</v>
      </c>
      <c r="C404" s="111" t="s">
        <v>88</v>
      </c>
      <c r="D404" s="83" t="s">
        <v>100</v>
      </c>
      <c r="E404" s="87">
        <v>14</v>
      </c>
      <c r="F404" s="18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189"/>
      <c r="Y404" s="189"/>
      <c r="Z404" s="189"/>
      <c r="AA404" s="189"/>
      <c r="AB404" s="189"/>
      <c r="AC404" s="199"/>
      <c r="AD404" s="199"/>
      <c r="AE404" s="199"/>
      <c r="AF404" s="195"/>
    </row>
    <row r="405" spans="1:33" ht="15.6" x14ac:dyDescent="0.3">
      <c r="A405" s="128" t="s">
        <v>125</v>
      </c>
      <c r="B405" s="129" t="s">
        <v>157</v>
      </c>
      <c r="C405" s="111" t="s">
        <v>88</v>
      </c>
      <c r="D405" s="83" t="s">
        <v>101</v>
      </c>
      <c r="E405" s="87">
        <v>14</v>
      </c>
      <c r="F405" s="18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189"/>
      <c r="Y405" s="189"/>
      <c r="Z405" s="189"/>
      <c r="AA405" s="189"/>
      <c r="AB405" s="189"/>
      <c r="AC405" s="199"/>
      <c r="AD405" s="199"/>
      <c r="AE405" s="199"/>
      <c r="AF405" s="195"/>
    </row>
    <row r="406" spans="1:33" ht="15.6" x14ac:dyDescent="0.3">
      <c r="A406" s="128" t="s">
        <v>125</v>
      </c>
      <c r="B406" s="129" t="s">
        <v>157</v>
      </c>
      <c r="C406" s="111" t="s">
        <v>88</v>
      </c>
      <c r="D406" s="83" t="s">
        <v>102</v>
      </c>
      <c r="E406" s="87">
        <v>19</v>
      </c>
      <c r="F406" s="18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189"/>
      <c r="Y406" s="189"/>
      <c r="Z406" s="189"/>
      <c r="AA406" s="189"/>
      <c r="AB406" s="189"/>
      <c r="AC406" s="199"/>
      <c r="AD406" s="199"/>
      <c r="AE406" s="199"/>
      <c r="AF406" s="195"/>
    </row>
    <row r="407" spans="1:33" ht="15.6" x14ac:dyDescent="0.3">
      <c r="A407" s="128" t="s">
        <v>125</v>
      </c>
      <c r="B407" s="129" t="s">
        <v>157</v>
      </c>
      <c r="C407" s="111" t="s">
        <v>88</v>
      </c>
      <c r="D407" s="83" t="s">
        <v>111</v>
      </c>
      <c r="E407" s="87">
        <v>14</v>
      </c>
      <c r="F407" s="18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189"/>
      <c r="Y407" s="189"/>
      <c r="Z407" s="189"/>
      <c r="AA407" s="189"/>
      <c r="AB407" s="189"/>
      <c r="AC407" s="199"/>
      <c r="AD407" s="199"/>
      <c r="AE407" s="199"/>
      <c r="AF407" s="195"/>
      <c r="AG407" s="106"/>
    </row>
    <row r="408" spans="1:33" ht="15.6" x14ac:dyDescent="0.3">
      <c r="A408" s="128" t="s">
        <v>125</v>
      </c>
      <c r="B408" s="129" t="s">
        <v>157</v>
      </c>
      <c r="C408" s="111" t="s">
        <v>88</v>
      </c>
      <c r="D408" s="83" t="s">
        <v>112</v>
      </c>
      <c r="E408" s="87">
        <v>14</v>
      </c>
      <c r="F408" s="18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189"/>
      <c r="Y408" s="189"/>
      <c r="Z408" s="189"/>
      <c r="AA408" s="189"/>
      <c r="AB408" s="189"/>
      <c r="AC408" s="199"/>
      <c r="AD408" s="199"/>
      <c r="AE408" s="199"/>
      <c r="AF408" s="195"/>
    </row>
    <row r="409" spans="1:33" ht="15.6" x14ac:dyDescent="0.3">
      <c r="A409" s="128" t="s">
        <v>125</v>
      </c>
      <c r="B409" s="129" t="s">
        <v>157</v>
      </c>
      <c r="C409" s="111" t="s">
        <v>88</v>
      </c>
      <c r="D409" s="83" t="s">
        <v>103</v>
      </c>
      <c r="E409" s="87">
        <v>12</v>
      </c>
      <c r="F409" s="18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189"/>
      <c r="Y409" s="189"/>
      <c r="Z409" s="189"/>
      <c r="AA409" s="189"/>
      <c r="AB409" s="194"/>
      <c r="AC409" s="199"/>
      <c r="AD409" s="199"/>
      <c r="AE409" s="199"/>
      <c r="AF409" s="195"/>
    </row>
    <row r="410" spans="1:33" ht="15.6" x14ac:dyDescent="0.3">
      <c r="A410" s="128" t="s">
        <v>125</v>
      </c>
      <c r="B410" s="129" t="s">
        <v>157</v>
      </c>
      <c r="C410" s="82" t="s">
        <v>89</v>
      </c>
      <c r="D410" s="83" t="s">
        <v>90</v>
      </c>
      <c r="E410" s="87">
        <v>100</v>
      </c>
      <c r="F410" s="191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189"/>
      <c r="Y410" s="189"/>
      <c r="Z410" s="189"/>
      <c r="AA410" s="189"/>
      <c r="AB410" s="189"/>
      <c r="AC410" s="189"/>
      <c r="AD410" s="189"/>
      <c r="AE410" s="189"/>
      <c r="AF410" s="193"/>
    </row>
    <row r="411" spans="1:33" ht="15.6" x14ac:dyDescent="0.3">
      <c r="A411" s="128" t="s">
        <v>125</v>
      </c>
      <c r="B411" s="129" t="s">
        <v>157</v>
      </c>
      <c r="C411" s="82" t="s">
        <v>92</v>
      </c>
      <c r="D411" s="83" t="s">
        <v>93</v>
      </c>
      <c r="E411" s="87">
        <v>40</v>
      </c>
      <c r="F411" s="191"/>
      <c r="G411" s="69"/>
      <c r="H411" s="69"/>
      <c r="I411" s="69"/>
      <c r="J411" s="69"/>
      <c r="K411" s="69"/>
      <c r="L411" s="123"/>
      <c r="M411" s="123"/>
      <c r="N411" s="123"/>
      <c r="O411" s="123" t="s">
        <v>229</v>
      </c>
      <c r="P411" s="123"/>
      <c r="Q411" s="123"/>
      <c r="R411" s="123"/>
      <c r="S411" s="123"/>
      <c r="T411" s="123"/>
      <c r="U411" s="123"/>
      <c r="V411" s="123"/>
      <c r="W411" s="123"/>
      <c r="X411" s="69"/>
      <c r="Y411" s="69"/>
      <c r="Z411" s="69"/>
      <c r="AA411" s="69"/>
      <c r="AB411" s="69"/>
      <c r="AC411" s="189"/>
      <c r="AD411" s="189"/>
      <c r="AE411" s="189"/>
      <c r="AF411" s="193"/>
    </row>
    <row r="412" spans="1:33" ht="16.2" thickBot="1" x14ac:dyDescent="0.35">
      <c r="A412" s="128" t="s">
        <v>125</v>
      </c>
      <c r="B412" s="129" t="s">
        <v>157</v>
      </c>
      <c r="C412" s="82" t="s">
        <v>92</v>
      </c>
      <c r="D412" s="83" t="s">
        <v>94</v>
      </c>
      <c r="E412" s="87">
        <v>15</v>
      </c>
      <c r="F412" s="196"/>
      <c r="G412" s="197"/>
      <c r="H412" s="197"/>
      <c r="I412" s="197"/>
      <c r="J412" s="197"/>
      <c r="K412" s="197"/>
      <c r="L412" s="197"/>
      <c r="M412" s="197"/>
      <c r="N412" s="197"/>
      <c r="O412" s="197"/>
      <c r="P412" s="197"/>
      <c r="Q412" s="197"/>
      <c r="R412" s="197"/>
      <c r="S412" s="197"/>
      <c r="T412" s="197"/>
      <c r="U412" s="197"/>
      <c r="V412" s="197"/>
      <c r="W412" s="197"/>
      <c r="X412" s="197"/>
      <c r="Y412" s="197"/>
      <c r="Z412" s="197"/>
      <c r="AA412" s="197"/>
      <c r="AB412" s="197"/>
      <c r="AC412" s="197"/>
      <c r="AD412" s="197"/>
      <c r="AE412" s="197"/>
      <c r="AF412" s="198"/>
    </row>
    <row r="413" spans="1:33" ht="15.6" x14ac:dyDescent="0.3">
      <c r="A413" s="126" t="s">
        <v>126</v>
      </c>
      <c r="B413" s="127" t="s">
        <v>158</v>
      </c>
      <c r="C413" s="109" t="s">
        <v>88</v>
      </c>
      <c r="D413" s="78" t="s">
        <v>97</v>
      </c>
      <c r="E413" s="101">
        <v>20</v>
      </c>
      <c r="F413" s="191"/>
      <c r="G413" s="189"/>
      <c r="H413" s="189"/>
      <c r="I413" s="189"/>
      <c r="J413" s="189"/>
      <c r="K413" s="189"/>
      <c r="L413" s="189"/>
      <c r="M413" s="189"/>
      <c r="N413" s="189"/>
      <c r="O413" s="189"/>
      <c r="P413" s="189"/>
      <c r="Q413" s="189"/>
      <c r="R413" s="189"/>
      <c r="S413" s="189"/>
      <c r="T413" s="189"/>
      <c r="U413" s="189"/>
      <c r="V413" s="69"/>
      <c r="W413" s="189"/>
      <c r="X413" s="189"/>
      <c r="Y413" s="189"/>
      <c r="Z413" s="189"/>
      <c r="AA413" s="189"/>
      <c r="AB413" s="69"/>
      <c r="AC413" s="69"/>
      <c r="AD413" s="69"/>
      <c r="AE413" s="69"/>
      <c r="AF413" s="193"/>
    </row>
    <row r="414" spans="1:33" ht="16.05" customHeight="1" x14ac:dyDescent="0.3">
      <c r="A414" s="128" t="s">
        <v>126</v>
      </c>
      <c r="B414" s="129" t="s">
        <v>158</v>
      </c>
      <c r="C414" s="111" t="s">
        <v>88</v>
      </c>
      <c r="D414" s="83" t="s">
        <v>96</v>
      </c>
      <c r="E414" s="87">
        <v>14</v>
      </c>
      <c r="F414" s="191"/>
      <c r="X414" s="189"/>
      <c r="Y414" s="189"/>
      <c r="Z414" s="189"/>
      <c r="AA414" s="189"/>
      <c r="AB414" s="194"/>
      <c r="AC414" s="199"/>
      <c r="AD414" s="199"/>
      <c r="AE414" s="199"/>
      <c r="AF414" s="195"/>
    </row>
    <row r="415" spans="1:33" ht="15.6" x14ac:dyDescent="0.3">
      <c r="A415" s="128" t="s">
        <v>126</v>
      </c>
      <c r="B415" s="129" t="s">
        <v>158</v>
      </c>
      <c r="C415" s="111" t="s">
        <v>88</v>
      </c>
      <c r="D415" s="83" t="s">
        <v>113</v>
      </c>
      <c r="E415" s="87">
        <v>14</v>
      </c>
      <c r="F415" s="191"/>
      <c r="X415" s="189"/>
      <c r="Y415" s="189"/>
      <c r="Z415" s="189"/>
      <c r="AA415" s="189"/>
      <c r="AB415" s="194"/>
      <c r="AC415" s="189"/>
      <c r="AD415" s="189"/>
      <c r="AE415" s="189"/>
      <c r="AF415" s="193"/>
    </row>
    <row r="416" spans="1:33" ht="15.6" x14ac:dyDescent="0.3">
      <c r="A416" s="128" t="s">
        <v>126</v>
      </c>
      <c r="B416" s="129" t="s">
        <v>158</v>
      </c>
      <c r="C416" s="111" t="s">
        <v>88</v>
      </c>
      <c r="D416" s="83" t="s">
        <v>106</v>
      </c>
      <c r="E416" s="87">
        <v>16</v>
      </c>
      <c r="F416" s="191"/>
      <c r="X416" s="189"/>
      <c r="Y416" s="189"/>
      <c r="Z416" s="69"/>
      <c r="AA416" s="69"/>
      <c r="AB416" s="189"/>
      <c r="AC416" s="189"/>
      <c r="AD416" s="189"/>
      <c r="AE416" s="189"/>
      <c r="AF416" s="195"/>
    </row>
    <row r="417" spans="1:33" ht="15.6" x14ac:dyDescent="0.3">
      <c r="A417" s="128" t="s">
        <v>126</v>
      </c>
      <c r="B417" s="129" t="s">
        <v>158</v>
      </c>
      <c r="C417" s="111" t="s">
        <v>88</v>
      </c>
      <c r="D417" s="83" t="s">
        <v>98</v>
      </c>
      <c r="E417" s="87">
        <v>14</v>
      </c>
      <c r="F417" s="192"/>
      <c r="X417" s="189"/>
      <c r="Y417" s="189"/>
      <c r="Z417" s="189"/>
      <c r="AA417" s="189"/>
      <c r="AB417" s="189"/>
      <c r="AC417" s="189"/>
      <c r="AD417" s="189"/>
      <c r="AE417" s="189"/>
      <c r="AF417" s="193"/>
    </row>
    <row r="418" spans="1:33" ht="15.6" x14ac:dyDescent="0.3">
      <c r="A418" s="128" t="s">
        <v>126</v>
      </c>
      <c r="B418" s="129" t="s">
        <v>158</v>
      </c>
      <c r="C418" s="111" t="s">
        <v>88</v>
      </c>
      <c r="D418" s="83" t="s">
        <v>99</v>
      </c>
      <c r="E418" s="87">
        <v>14</v>
      </c>
      <c r="F418" s="191"/>
      <c r="X418" s="189"/>
      <c r="Y418" s="189"/>
      <c r="Z418" s="189"/>
      <c r="AA418" s="189"/>
      <c r="AB418" s="189"/>
      <c r="AC418" s="199"/>
      <c r="AD418" s="199"/>
      <c r="AE418" s="199"/>
      <c r="AF418" s="195"/>
    </row>
    <row r="419" spans="1:33" ht="15.6" x14ac:dyDescent="0.3">
      <c r="A419" s="128" t="s">
        <v>126</v>
      </c>
      <c r="B419" s="129" t="s">
        <v>158</v>
      </c>
      <c r="C419" s="111" t="s">
        <v>88</v>
      </c>
      <c r="D419" s="83" t="s">
        <v>100</v>
      </c>
      <c r="E419" s="87">
        <v>14</v>
      </c>
      <c r="F419" s="191"/>
      <c r="X419" s="189"/>
      <c r="Y419" s="189"/>
      <c r="Z419" s="189"/>
      <c r="AA419" s="189"/>
      <c r="AB419" s="189"/>
      <c r="AC419" s="199"/>
      <c r="AD419" s="199"/>
      <c r="AE419" s="199"/>
      <c r="AF419" s="195"/>
    </row>
    <row r="420" spans="1:33" ht="15.6" x14ac:dyDescent="0.3">
      <c r="A420" s="128" t="s">
        <v>126</v>
      </c>
      <c r="B420" s="129" t="s">
        <v>158</v>
      </c>
      <c r="C420" s="111" t="s">
        <v>88</v>
      </c>
      <c r="D420" s="83" t="s">
        <v>101</v>
      </c>
      <c r="E420" s="87">
        <v>14</v>
      </c>
      <c r="F420" s="191"/>
      <c r="X420" s="189"/>
      <c r="Y420" s="189"/>
      <c r="Z420" s="189"/>
      <c r="AA420" s="189"/>
      <c r="AB420" s="189"/>
      <c r="AC420" s="199"/>
      <c r="AD420" s="199"/>
      <c r="AE420" s="199"/>
      <c r="AF420" s="195"/>
    </row>
    <row r="421" spans="1:33" ht="15.6" x14ac:dyDescent="0.3">
      <c r="A421" s="128" t="s">
        <v>126</v>
      </c>
      <c r="B421" s="129" t="s">
        <v>158</v>
      </c>
      <c r="C421" s="111" t="s">
        <v>88</v>
      </c>
      <c r="D421" s="83" t="s">
        <v>102</v>
      </c>
      <c r="E421" s="87">
        <v>19</v>
      </c>
      <c r="F421" s="191"/>
      <c r="X421" s="189"/>
      <c r="Y421" s="189"/>
      <c r="Z421" s="189"/>
      <c r="AA421" s="189"/>
      <c r="AB421" s="189"/>
      <c r="AC421" s="199"/>
      <c r="AD421" s="199"/>
      <c r="AE421" s="199"/>
      <c r="AF421" s="195"/>
    </row>
    <row r="422" spans="1:33" ht="16.05" customHeight="1" x14ac:dyDescent="0.3">
      <c r="A422" s="128" t="s">
        <v>126</v>
      </c>
      <c r="B422" s="129" t="s">
        <v>158</v>
      </c>
      <c r="C422" s="111" t="s">
        <v>88</v>
      </c>
      <c r="D422" s="83" t="s">
        <v>111</v>
      </c>
      <c r="E422" s="87">
        <v>14</v>
      </c>
      <c r="F422" s="192"/>
      <c r="X422" s="189"/>
      <c r="Y422" s="189"/>
      <c r="Z422" s="189"/>
      <c r="AA422" s="189"/>
      <c r="AB422" s="189"/>
      <c r="AC422" s="199"/>
      <c r="AD422" s="199"/>
      <c r="AE422" s="199"/>
      <c r="AF422" s="195"/>
    </row>
    <row r="423" spans="1:33" ht="15.6" x14ac:dyDescent="0.3">
      <c r="A423" s="128" t="s">
        <v>126</v>
      </c>
      <c r="B423" s="129" t="s">
        <v>158</v>
      </c>
      <c r="C423" s="111" t="s">
        <v>88</v>
      </c>
      <c r="D423" s="83" t="s">
        <v>112</v>
      </c>
      <c r="E423" s="87">
        <v>14</v>
      </c>
      <c r="F423" s="192"/>
      <c r="X423" s="189"/>
      <c r="Y423" s="189"/>
      <c r="Z423" s="189"/>
      <c r="AA423" s="189"/>
      <c r="AB423" s="189"/>
      <c r="AC423" s="199"/>
      <c r="AD423" s="199"/>
      <c r="AE423" s="199"/>
      <c r="AF423" s="195"/>
    </row>
    <row r="424" spans="1:33" ht="15.6" x14ac:dyDescent="0.3">
      <c r="A424" s="128" t="s">
        <v>126</v>
      </c>
      <c r="B424" s="129" t="s">
        <v>158</v>
      </c>
      <c r="C424" s="111" t="s">
        <v>88</v>
      </c>
      <c r="D424" s="83" t="s">
        <v>103</v>
      </c>
      <c r="E424" s="87">
        <v>12</v>
      </c>
      <c r="F424" s="191"/>
      <c r="X424" s="189"/>
      <c r="Y424" s="189"/>
      <c r="Z424" s="189"/>
      <c r="AA424" s="189"/>
      <c r="AB424" s="194"/>
      <c r="AC424" s="199"/>
      <c r="AD424" s="199"/>
      <c r="AE424" s="199"/>
      <c r="AF424" s="195"/>
    </row>
    <row r="425" spans="1:33" ht="15.6" x14ac:dyDescent="0.3">
      <c r="A425" s="128" t="s">
        <v>126</v>
      </c>
      <c r="B425" s="129" t="s">
        <v>158</v>
      </c>
      <c r="C425" s="82" t="s">
        <v>89</v>
      </c>
      <c r="D425" s="83" t="s">
        <v>90</v>
      </c>
      <c r="E425" s="87">
        <v>100</v>
      </c>
      <c r="F425" s="191"/>
      <c r="X425" s="189"/>
      <c r="Y425" s="189"/>
      <c r="Z425" s="189"/>
      <c r="AA425" s="189"/>
      <c r="AB425" s="189"/>
      <c r="AC425" s="189"/>
      <c r="AD425" s="189"/>
      <c r="AE425" s="189"/>
      <c r="AF425" s="193"/>
    </row>
    <row r="426" spans="1:33" ht="15.6" x14ac:dyDescent="0.3">
      <c r="A426" s="128" t="s">
        <v>126</v>
      </c>
      <c r="B426" s="129" t="s">
        <v>158</v>
      </c>
      <c r="C426" s="82" t="s">
        <v>92</v>
      </c>
      <c r="D426" s="83" t="s">
        <v>93</v>
      </c>
      <c r="E426" s="87">
        <v>40</v>
      </c>
      <c r="F426" s="191"/>
      <c r="X426" s="69"/>
      <c r="Y426" s="69"/>
      <c r="Z426" s="69"/>
      <c r="AA426" s="69"/>
      <c r="AB426" s="69"/>
      <c r="AC426" s="189"/>
      <c r="AD426" s="189"/>
      <c r="AE426" s="189"/>
      <c r="AF426" s="193"/>
      <c r="AG426" s="86"/>
    </row>
    <row r="427" spans="1:33" ht="16.2" thickBot="1" x14ac:dyDescent="0.35">
      <c r="A427" s="128" t="s">
        <v>126</v>
      </c>
      <c r="B427" s="129" t="s">
        <v>158</v>
      </c>
      <c r="C427" s="82" t="s">
        <v>92</v>
      </c>
      <c r="D427" s="83" t="s">
        <v>94</v>
      </c>
      <c r="E427" s="87">
        <v>15</v>
      </c>
      <c r="F427" s="196"/>
      <c r="G427" s="197"/>
      <c r="H427" s="197"/>
      <c r="I427" s="197"/>
      <c r="J427" s="197"/>
      <c r="K427" s="197"/>
      <c r="L427" s="197"/>
      <c r="M427" s="197"/>
      <c r="N427" s="197"/>
      <c r="O427" s="197"/>
      <c r="P427" s="197"/>
      <c r="Q427" s="197"/>
      <c r="R427" s="197"/>
      <c r="S427" s="197"/>
      <c r="T427" s="197"/>
      <c r="U427" s="197"/>
      <c r="V427" s="197"/>
      <c r="W427" s="197"/>
      <c r="X427" s="197"/>
      <c r="Y427" s="197"/>
      <c r="Z427" s="197"/>
      <c r="AA427" s="197"/>
      <c r="AB427" s="197"/>
      <c r="AC427" s="197"/>
      <c r="AD427" s="197"/>
      <c r="AE427" s="197"/>
      <c r="AF427" s="198"/>
      <c r="AG427" s="86"/>
    </row>
    <row r="428" spans="1:33" ht="15.6" x14ac:dyDescent="0.3">
      <c r="A428" s="126" t="s">
        <v>182</v>
      </c>
      <c r="B428" s="127" t="s">
        <v>159</v>
      </c>
      <c r="C428" s="109" t="s">
        <v>88</v>
      </c>
      <c r="D428" s="78" t="s">
        <v>97</v>
      </c>
      <c r="E428" s="101">
        <v>20</v>
      </c>
      <c r="F428" s="110"/>
      <c r="G428" s="79"/>
      <c r="H428" s="79"/>
      <c r="I428" s="79"/>
      <c r="J428" s="79"/>
      <c r="K428" s="79"/>
      <c r="L428" s="79"/>
      <c r="M428" s="79"/>
      <c r="N428" s="79"/>
      <c r="O428" s="79"/>
      <c r="P428" s="79"/>
      <c r="Q428" s="79"/>
      <c r="R428" s="79"/>
      <c r="S428" s="79"/>
      <c r="T428" s="79"/>
      <c r="U428" s="79"/>
      <c r="V428" s="80"/>
      <c r="W428" s="79"/>
      <c r="X428" s="79"/>
      <c r="Y428" s="182"/>
      <c r="Z428" s="182"/>
      <c r="AA428" s="182"/>
      <c r="AB428" s="182"/>
      <c r="AC428" s="182"/>
      <c r="AD428" s="182"/>
      <c r="AE428" s="182"/>
      <c r="AF428" s="81"/>
      <c r="AG428" s="86"/>
    </row>
    <row r="429" spans="1:33" ht="15.6" x14ac:dyDescent="0.3">
      <c r="A429" s="128" t="s">
        <v>182</v>
      </c>
      <c r="B429" s="129" t="s">
        <v>159</v>
      </c>
      <c r="C429" s="111" t="s">
        <v>88</v>
      </c>
      <c r="D429" s="83" t="s">
        <v>96</v>
      </c>
      <c r="E429" s="87">
        <v>14</v>
      </c>
      <c r="F429" s="84"/>
      <c r="G429" s="84"/>
      <c r="H429" s="84"/>
      <c r="I429" s="84"/>
      <c r="J429" s="84"/>
      <c r="K429" s="84"/>
      <c r="L429" s="84"/>
      <c r="M429" s="84"/>
      <c r="N429" s="84"/>
      <c r="O429" s="84"/>
      <c r="P429" s="84"/>
      <c r="Q429" s="84"/>
      <c r="R429" s="84"/>
      <c r="S429" s="84"/>
      <c r="T429" s="84"/>
      <c r="U429" s="84"/>
      <c r="W429" s="95" t="s">
        <v>247</v>
      </c>
      <c r="X429" s="95"/>
      <c r="Y429" s="95"/>
      <c r="Z429" s="95"/>
      <c r="AA429" s="95"/>
      <c r="AB429" s="84"/>
      <c r="AC429" s="84"/>
      <c r="AD429" s="96"/>
      <c r="AE429" s="96"/>
      <c r="AF429" s="98"/>
      <c r="AG429" s="86"/>
    </row>
    <row r="430" spans="1:33" ht="15.6" x14ac:dyDescent="0.3">
      <c r="A430" s="128" t="s">
        <v>182</v>
      </c>
      <c r="B430" s="129" t="s">
        <v>159</v>
      </c>
      <c r="C430" s="111" t="s">
        <v>88</v>
      </c>
      <c r="D430" s="83" t="s">
        <v>113</v>
      </c>
      <c r="E430" s="87">
        <v>14</v>
      </c>
      <c r="F430" s="84"/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W430" s="95"/>
      <c r="X430" s="95"/>
      <c r="Y430" s="95"/>
      <c r="Z430" s="95"/>
      <c r="AA430" s="95"/>
      <c r="AB430" s="84"/>
      <c r="AC430" s="84"/>
      <c r="AD430" s="96"/>
      <c r="AE430" s="96"/>
      <c r="AF430" s="85"/>
      <c r="AG430" s="86"/>
    </row>
    <row r="431" spans="1:33" ht="15.6" x14ac:dyDescent="0.3">
      <c r="A431" s="128" t="s">
        <v>182</v>
      </c>
      <c r="B431" s="129" t="s">
        <v>159</v>
      </c>
      <c r="C431" s="111" t="s">
        <v>88</v>
      </c>
      <c r="D431" s="83" t="s">
        <v>106</v>
      </c>
      <c r="E431" s="87">
        <v>16</v>
      </c>
      <c r="F431" s="84"/>
      <c r="G431" s="84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W431" s="84"/>
      <c r="X431" s="84"/>
      <c r="Y431" s="84"/>
      <c r="Z431" s="84"/>
      <c r="AA431" s="84"/>
      <c r="AB431" s="84"/>
      <c r="AC431" s="84"/>
      <c r="AD431" s="96"/>
      <c r="AE431" s="96"/>
      <c r="AF431" s="98"/>
      <c r="AG431" s="86"/>
    </row>
    <row r="432" spans="1:33" ht="15.6" x14ac:dyDescent="0.3">
      <c r="A432" s="128" t="s">
        <v>182</v>
      </c>
      <c r="B432" s="129" t="s">
        <v>159</v>
      </c>
      <c r="C432" s="111" t="s">
        <v>88</v>
      </c>
      <c r="D432" s="83" t="s">
        <v>98</v>
      </c>
      <c r="E432" s="87">
        <v>14</v>
      </c>
      <c r="F432" s="84"/>
      <c r="G432" s="84"/>
      <c r="H432" s="84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  <c r="Z432" s="84"/>
      <c r="AA432" s="84"/>
      <c r="AB432" s="84"/>
      <c r="AC432" s="84"/>
      <c r="AD432" s="84"/>
      <c r="AE432" s="84"/>
      <c r="AF432" s="85"/>
      <c r="AG432" s="86"/>
    </row>
    <row r="433" spans="1:50" ht="15.75" customHeight="1" x14ac:dyDescent="0.3">
      <c r="A433" s="128" t="s">
        <v>182</v>
      </c>
      <c r="B433" s="129" t="s">
        <v>159</v>
      </c>
      <c r="C433" s="111" t="s">
        <v>88</v>
      </c>
      <c r="D433" s="83" t="s">
        <v>99</v>
      </c>
      <c r="E433" s="87">
        <v>14</v>
      </c>
      <c r="F433" s="84"/>
      <c r="G433" s="84"/>
      <c r="H433" s="84"/>
      <c r="I433" s="84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  <c r="AA433" s="84"/>
      <c r="AB433" s="84"/>
      <c r="AC433" s="84"/>
      <c r="AD433" s="97"/>
      <c r="AE433" s="97"/>
      <c r="AF433" s="98"/>
      <c r="AG433" s="86"/>
    </row>
    <row r="434" spans="1:50" ht="15.6" x14ac:dyDescent="0.3">
      <c r="A434" s="128" t="s">
        <v>182</v>
      </c>
      <c r="B434" s="129" t="s">
        <v>159</v>
      </c>
      <c r="C434" s="111" t="s">
        <v>88</v>
      </c>
      <c r="D434" s="83" t="s">
        <v>100</v>
      </c>
      <c r="E434" s="87">
        <v>14</v>
      </c>
      <c r="F434" s="84"/>
      <c r="G434" s="84"/>
      <c r="H434" s="84"/>
      <c r="I434" s="84"/>
      <c r="J434" s="84"/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84"/>
      <c r="W434" s="84"/>
      <c r="X434" s="84"/>
      <c r="Y434" s="84"/>
      <c r="Z434" s="84"/>
      <c r="AA434" s="84"/>
      <c r="AB434" s="84"/>
      <c r="AC434" s="84"/>
      <c r="AD434" s="97"/>
      <c r="AE434" s="97"/>
      <c r="AF434" s="98"/>
      <c r="AG434" s="86"/>
    </row>
    <row r="435" spans="1:50" ht="15.6" x14ac:dyDescent="0.3">
      <c r="A435" s="128" t="s">
        <v>182</v>
      </c>
      <c r="B435" s="129" t="s">
        <v>159</v>
      </c>
      <c r="C435" s="111" t="s">
        <v>88</v>
      </c>
      <c r="D435" s="83" t="s">
        <v>101</v>
      </c>
      <c r="E435" s="87">
        <v>14</v>
      </c>
      <c r="F435" s="84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  <c r="AA435" s="84"/>
      <c r="AB435" s="84"/>
      <c r="AC435" s="84"/>
      <c r="AD435" s="97"/>
      <c r="AE435" s="97"/>
      <c r="AF435" s="98"/>
      <c r="AG435" s="86"/>
    </row>
    <row r="436" spans="1:50" ht="15.6" x14ac:dyDescent="0.3">
      <c r="A436" s="128" t="s">
        <v>182</v>
      </c>
      <c r="B436" s="129" t="s">
        <v>159</v>
      </c>
      <c r="C436" s="111" t="s">
        <v>88</v>
      </c>
      <c r="D436" s="83" t="s">
        <v>102</v>
      </c>
      <c r="E436" s="87">
        <v>19</v>
      </c>
      <c r="F436" s="84"/>
      <c r="G436" s="84"/>
      <c r="H436" s="84"/>
      <c r="I436" s="84"/>
      <c r="J436" s="84"/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84"/>
      <c r="W436" s="84"/>
      <c r="X436" s="84"/>
      <c r="Y436" s="84"/>
      <c r="Z436" s="84"/>
      <c r="AA436" s="84"/>
      <c r="AB436" s="84"/>
      <c r="AC436" s="84"/>
      <c r="AD436" s="97"/>
      <c r="AE436" s="97"/>
      <c r="AF436" s="98"/>
      <c r="AG436" s="86"/>
    </row>
    <row r="437" spans="1:50" ht="15.75" customHeight="1" x14ac:dyDescent="0.3">
      <c r="A437" s="128" t="s">
        <v>182</v>
      </c>
      <c r="B437" s="129" t="s">
        <v>159</v>
      </c>
      <c r="C437" s="111" t="s">
        <v>88</v>
      </c>
      <c r="D437" s="83" t="s">
        <v>111</v>
      </c>
      <c r="E437" s="87">
        <v>14</v>
      </c>
      <c r="F437" s="84"/>
      <c r="G437" s="84"/>
      <c r="H437" s="84"/>
      <c r="I437" s="84"/>
      <c r="J437" s="84"/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84"/>
      <c r="V437" s="84"/>
      <c r="W437" s="84"/>
      <c r="X437" s="84"/>
      <c r="Y437" s="84"/>
      <c r="Z437" s="84"/>
      <c r="AA437" s="84"/>
      <c r="AB437" s="84"/>
      <c r="AC437" s="84"/>
      <c r="AD437" s="97"/>
      <c r="AE437" s="97"/>
      <c r="AF437" s="98"/>
      <c r="AG437" s="86"/>
    </row>
    <row r="438" spans="1:50" ht="15.6" x14ac:dyDescent="0.3">
      <c r="A438" s="128" t="s">
        <v>182</v>
      </c>
      <c r="B438" s="129" t="s">
        <v>159</v>
      </c>
      <c r="C438" s="111" t="s">
        <v>88</v>
      </c>
      <c r="D438" s="83" t="s">
        <v>112</v>
      </c>
      <c r="E438" s="87">
        <v>14</v>
      </c>
      <c r="F438" s="84"/>
      <c r="G438" s="84"/>
      <c r="H438" s="84"/>
      <c r="I438" s="84"/>
      <c r="J438" s="84"/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84"/>
      <c r="V438" s="84"/>
      <c r="W438" s="84"/>
      <c r="X438" s="84"/>
      <c r="Y438" s="84"/>
      <c r="Z438" s="84"/>
      <c r="AA438" s="84"/>
      <c r="AB438" s="84"/>
      <c r="AC438" s="84"/>
      <c r="AD438" s="97"/>
      <c r="AE438" s="97"/>
      <c r="AF438" s="98"/>
      <c r="AG438" s="86"/>
    </row>
    <row r="439" spans="1:50" ht="15.6" x14ac:dyDescent="0.3">
      <c r="A439" s="128" t="s">
        <v>182</v>
      </c>
      <c r="B439" s="129" t="s">
        <v>159</v>
      </c>
      <c r="C439" s="111" t="s">
        <v>88</v>
      </c>
      <c r="D439" s="83" t="s">
        <v>103</v>
      </c>
      <c r="E439" s="87">
        <v>12</v>
      </c>
      <c r="F439" s="84"/>
      <c r="G439" s="84"/>
      <c r="H439" s="84"/>
      <c r="I439" s="84"/>
      <c r="J439" s="84"/>
      <c r="K439" s="84"/>
      <c r="L439" s="84"/>
      <c r="M439" s="84"/>
      <c r="N439" s="84"/>
      <c r="O439" s="84"/>
      <c r="P439" s="84"/>
      <c r="Q439" s="84"/>
      <c r="R439" s="84"/>
      <c r="S439" s="84"/>
      <c r="T439" s="84"/>
      <c r="U439" s="84"/>
      <c r="V439" s="84"/>
      <c r="W439" s="84"/>
      <c r="X439" s="84"/>
      <c r="Y439" s="84"/>
      <c r="Z439" s="84"/>
      <c r="AA439" s="84"/>
      <c r="AB439" s="84"/>
      <c r="AC439" s="84"/>
      <c r="AD439" s="97"/>
      <c r="AE439" s="97"/>
      <c r="AF439" s="98"/>
      <c r="AG439" s="86"/>
    </row>
    <row r="440" spans="1:50" ht="15.6" x14ac:dyDescent="0.3">
      <c r="A440" s="128" t="s">
        <v>182</v>
      </c>
      <c r="B440" s="129" t="s">
        <v>159</v>
      </c>
      <c r="C440" s="82" t="s">
        <v>89</v>
      </c>
      <c r="D440" s="83" t="s">
        <v>90</v>
      </c>
      <c r="E440" s="87">
        <v>100</v>
      </c>
      <c r="F440" s="84"/>
      <c r="G440" s="84"/>
      <c r="H440" s="84"/>
      <c r="I440" s="84"/>
      <c r="J440" s="84"/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84"/>
      <c r="W440" s="84"/>
      <c r="X440" s="84"/>
      <c r="Y440" s="84"/>
      <c r="Z440" s="84"/>
      <c r="AA440" s="84"/>
      <c r="AB440" s="84"/>
      <c r="AC440" s="84"/>
      <c r="AD440" s="84"/>
      <c r="AE440" s="84"/>
      <c r="AF440" s="85"/>
      <c r="AG440" s="86"/>
    </row>
    <row r="441" spans="1:50" ht="15.6" x14ac:dyDescent="0.3">
      <c r="A441" s="128" t="s">
        <v>182</v>
      </c>
      <c r="B441" s="129" t="s">
        <v>159</v>
      </c>
      <c r="C441" s="82" t="s">
        <v>92</v>
      </c>
      <c r="D441" s="83" t="s">
        <v>93</v>
      </c>
      <c r="E441" s="87">
        <v>40</v>
      </c>
      <c r="F441" s="84"/>
      <c r="G441" s="84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  <c r="Z441" s="84"/>
      <c r="AA441" s="84"/>
      <c r="AB441" s="84"/>
      <c r="AC441" s="84"/>
      <c r="AD441" s="84"/>
      <c r="AE441" s="84"/>
      <c r="AF441" s="85"/>
    </row>
    <row r="442" spans="1:50" ht="16.2" thickBot="1" x14ac:dyDescent="0.35">
      <c r="A442" s="128" t="s">
        <v>128</v>
      </c>
      <c r="B442" s="129" t="s">
        <v>159</v>
      </c>
      <c r="C442" s="82" t="s">
        <v>92</v>
      </c>
      <c r="D442" s="83" t="s">
        <v>94</v>
      </c>
      <c r="E442" s="87">
        <v>15</v>
      </c>
      <c r="F442" s="116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1"/>
    </row>
    <row r="443" spans="1:50" ht="15.6" x14ac:dyDescent="0.3">
      <c r="A443" s="126" t="s">
        <v>129</v>
      </c>
      <c r="B443" s="127" t="s">
        <v>160</v>
      </c>
      <c r="C443" s="109" t="s">
        <v>88</v>
      </c>
      <c r="D443" s="78" t="s">
        <v>97</v>
      </c>
      <c r="E443" s="101">
        <v>20</v>
      </c>
      <c r="F443" s="114"/>
      <c r="G443" s="84"/>
      <c r="H443" s="84"/>
      <c r="I443" s="84"/>
      <c r="J443" s="84"/>
      <c r="K443" s="84"/>
      <c r="L443" s="84"/>
      <c r="M443" s="84"/>
      <c r="N443" s="84"/>
      <c r="O443" s="84"/>
      <c r="P443" s="84"/>
      <c r="Q443" s="84"/>
      <c r="R443" s="84"/>
      <c r="S443" s="84"/>
      <c r="T443" s="84"/>
      <c r="U443" s="84"/>
      <c r="V443" s="86"/>
      <c r="W443" s="84"/>
      <c r="X443" s="84"/>
      <c r="Y443" s="84"/>
      <c r="Z443" s="84"/>
      <c r="AA443" s="84"/>
      <c r="AB443" s="73"/>
      <c r="AC443" s="73"/>
      <c r="AD443" s="73"/>
      <c r="AE443" s="73"/>
      <c r="AF443" s="85"/>
    </row>
    <row r="444" spans="1:50" ht="15.6" x14ac:dyDescent="0.3">
      <c r="A444" s="128" t="s">
        <v>129</v>
      </c>
      <c r="B444" s="129" t="s">
        <v>160</v>
      </c>
      <c r="C444" s="111" t="s">
        <v>88</v>
      </c>
      <c r="D444" s="83" t="s">
        <v>96</v>
      </c>
      <c r="E444" s="87">
        <v>14</v>
      </c>
      <c r="F444" s="114"/>
      <c r="G444" s="84"/>
      <c r="H444" s="84"/>
      <c r="I444" s="84"/>
      <c r="J444" s="84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94"/>
      <c r="V444" s="94"/>
      <c r="W444" s="94"/>
      <c r="X444" s="94"/>
      <c r="Y444" s="84"/>
      <c r="Z444" s="84"/>
      <c r="AA444" s="84"/>
      <c r="AB444" s="259"/>
      <c r="AC444" s="259"/>
      <c r="AD444" s="259"/>
      <c r="AE444" s="259"/>
      <c r="AF444" s="259"/>
    </row>
    <row r="445" spans="1:50" s="74" customFormat="1" ht="15.6" x14ac:dyDescent="0.3">
      <c r="A445" s="128" t="s">
        <v>129</v>
      </c>
      <c r="B445" s="129" t="s">
        <v>160</v>
      </c>
      <c r="C445" s="111" t="s">
        <v>88</v>
      </c>
      <c r="D445" s="83" t="s">
        <v>113</v>
      </c>
      <c r="E445" s="87">
        <v>14</v>
      </c>
      <c r="F445" s="114"/>
      <c r="G445" s="84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94"/>
      <c r="V445" s="94" t="s">
        <v>5</v>
      </c>
      <c r="W445" s="94"/>
      <c r="X445" s="94"/>
      <c r="Y445" s="84"/>
      <c r="Z445" s="84"/>
      <c r="AA445" s="84"/>
      <c r="AB445" s="259"/>
      <c r="AC445" s="259"/>
      <c r="AD445" s="259" t="s">
        <v>71</v>
      </c>
      <c r="AE445" s="259"/>
      <c r="AF445" s="259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</row>
    <row r="446" spans="1:50" s="74" customFormat="1" ht="15.6" x14ac:dyDescent="0.3">
      <c r="A446" s="128" t="s">
        <v>129</v>
      </c>
      <c r="B446" s="129" t="s">
        <v>160</v>
      </c>
      <c r="C446" s="111" t="s">
        <v>88</v>
      </c>
      <c r="D446" s="83" t="s">
        <v>106</v>
      </c>
      <c r="E446" s="87">
        <v>16</v>
      </c>
      <c r="F446" s="114"/>
      <c r="G446" s="84"/>
      <c r="H446" s="84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94"/>
      <c r="V446" s="94"/>
      <c r="W446" s="94"/>
      <c r="X446" s="94"/>
      <c r="Y446" s="84"/>
      <c r="Z446" s="86"/>
      <c r="AA446" s="86"/>
      <c r="AB446" s="259"/>
      <c r="AC446" s="259"/>
      <c r="AD446" s="259"/>
      <c r="AE446" s="259"/>
      <c r="AF446" s="259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</row>
    <row r="447" spans="1:50" s="74" customFormat="1" ht="15.6" x14ac:dyDescent="0.3">
      <c r="A447" s="128" t="s">
        <v>129</v>
      </c>
      <c r="B447" s="129" t="s">
        <v>160</v>
      </c>
      <c r="C447" s="111" t="s">
        <v>88</v>
      </c>
      <c r="D447" s="83" t="s">
        <v>98</v>
      </c>
      <c r="E447" s="87">
        <v>14</v>
      </c>
      <c r="F447" s="117"/>
      <c r="G447" s="84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94"/>
      <c r="V447" s="94"/>
      <c r="W447" s="94"/>
      <c r="X447" s="94"/>
      <c r="Y447" s="84"/>
      <c r="Z447" s="84"/>
      <c r="AA447" s="84"/>
      <c r="AB447" s="84"/>
      <c r="AC447" s="84"/>
      <c r="AD447" s="84"/>
      <c r="AE447" s="84"/>
      <c r="AF447" s="8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</row>
    <row r="448" spans="1:50" s="74" customFormat="1" ht="15.6" x14ac:dyDescent="0.3">
      <c r="A448" s="128" t="s">
        <v>129</v>
      </c>
      <c r="B448" s="129" t="s">
        <v>160</v>
      </c>
      <c r="C448" s="111" t="s">
        <v>88</v>
      </c>
      <c r="D448" s="83" t="s">
        <v>99</v>
      </c>
      <c r="E448" s="87">
        <v>14</v>
      </c>
      <c r="F448" s="114"/>
      <c r="G448" s="84"/>
      <c r="H448" s="84"/>
      <c r="I448" s="94"/>
      <c r="J448" s="94" t="s">
        <v>5</v>
      </c>
      <c r="K448" s="94"/>
      <c r="L448" s="94"/>
      <c r="M448" s="84"/>
      <c r="N448" s="84"/>
      <c r="O448" s="84"/>
      <c r="P448" s="84"/>
      <c r="Q448" s="84"/>
      <c r="R448" s="84"/>
      <c r="S448" s="84"/>
      <c r="T448" s="84"/>
      <c r="U448" s="84"/>
      <c r="V448" s="73"/>
      <c r="W448" s="84"/>
      <c r="X448" s="84"/>
      <c r="Y448" s="84"/>
      <c r="Z448" s="84"/>
      <c r="AA448" s="84"/>
      <c r="AB448" s="84"/>
      <c r="AC448" s="118"/>
      <c r="AD448" s="118"/>
      <c r="AE448" s="118"/>
      <c r="AF448" s="98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</row>
    <row r="449" spans="1:50" s="74" customFormat="1" ht="15.6" x14ac:dyDescent="0.3">
      <c r="A449" s="128" t="s">
        <v>129</v>
      </c>
      <c r="B449" s="129" t="s">
        <v>160</v>
      </c>
      <c r="C449" s="111" t="s">
        <v>88</v>
      </c>
      <c r="D449" s="83" t="s">
        <v>100</v>
      </c>
      <c r="E449" s="87">
        <v>14</v>
      </c>
      <c r="F449" s="114"/>
      <c r="G449" s="84"/>
      <c r="H449" s="84"/>
      <c r="I449" s="94"/>
      <c r="J449" s="94"/>
      <c r="K449" s="94"/>
      <c r="L449" s="94"/>
      <c r="M449" s="84"/>
      <c r="N449" s="84"/>
      <c r="O449" s="84"/>
      <c r="P449" s="84"/>
      <c r="Q449" s="84"/>
      <c r="R449" s="84"/>
      <c r="S449" s="84"/>
      <c r="T449" s="84"/>
      <c r="U449" s="84"/>
      <c r="V449" s="73"/>
      <c r="W449" s="84"/>
      <c r="X449" s="84"/>
      <c r="Y449" s="84"/>
      <c r="Z449" s="84"/>
      <c r="AA449" s="84"/>
      <c r="AB449" s="84"/>
      <c r="AC449" s="118"/>
      <c r="AD449" s="118"/>
      <c r="AE449" s="118"/>
      <c r="AF449" s="98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</row>
    <row r="450" spans="1:50" s="74" customFormat="1" ht="15.6" x14ac:dyDescent="0.3">
      <c r="A450" s="128" t="s">
        <v>129</v>
      </c>
      <c r="B450" s="129" t="s">
        <v>160</v>
      </c>
      <c r="C450" s="111" t="s">
        <v>88</v>
      </c>
      <c r="D450" s="83" t="s">
        <v>101</v>
      </c>
      <c r="E450" s="87">
        <v>14</v>
      </c>
      <c r="F450" s="114"/>
      <c r="G450" s="84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73"/>
      <c r="W450" s="84"/>
      <c r="X450" s="84"/>
      <c r="Y450" s="84"/>
      <c r="Z450" s="84"/>
      <c r="AA450" s="84"/>
      <c r="AB450" s="84"/>
      <c r="AC450" s="118"/>
      <c r="AD450" s="118"/>
      <c r="AE450" s="118"/>
      <c r="AF450" s="98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</row>
    <row r="451" spans="1:50" s="74" customFormat="1" ht="15.6" x14ac:dyDescent="0.3">
      <c r="A451" s="128" t="s">
        <v>129</v>
      </c>
      <c r="B451" s="129" t="s">
        <v>160</v>
      </c>
      <c r="C451" s="111" t="s">
        <v>88</v>
      </c>
      <c r="D451" s="83" t="s">
        <v>102</v>
      </c>
      <c r="E451" s="87">
        <v>19</v>
      </c>
      <c r="F451" s="114"/>
      <c r="G451" s="84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73"/>
      <c r="W451" s="84"/>
      <c r="X451" s="84"/>
      <c r="Y451" s="84"/>
      <c r="Z451" s="84"/>
      <c r="AA451" s="84"/>
      <c r="AB451" s="84"/>
      <c r="AC451" s="118"/>
      <c r="AD451" s="118"/>
      <c r="AE451" s="118"/>
      <c r="AF451" s="98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</row>
    <row r="452" spans="1:50" s="74" customFormat="1" ht="15.6" x14ac:dyDescent="0.3">
      <c r="A452" s="128" t="s">
        <v>129</v>
      </c>
      <c r="B452" s="129" t="s">
        <v>160</v>
      </c>
      <c r="C452" s="111" t="s">
        <v>88</v>
      </c>
      <c r="D452" s="83" t="s">
        <v>111</v>
      </c>
      <c r="E452" s="87">
        <v>14</v>
      </c>
      <c r="F452" s="117"/>
      <c r="G452" s="84"/>
      <c r="H452" s="84"/>
      <c r="I452" s="94"/>
      <c r="J452" s="94" t="s">
        <v>5</v>
      </c>
      <c r="K452" s="94"/>
      <c r="L452" s="94"/>
      <c r="M452" s="84"/>
      <c r="N452" s="84"/>
      <c r="O452" s="84"/>
      <c r="P452" s="84"/>
      <c r="Q452" s="84"/>
      <c r="R452" s="84"/>
      <c r="S452" s="84"/>
      <c r="T452" s="84"/>
      <c r="U452" s="84"/>
      <c r="V452" s="73"/>
      <c r="W452" s="84"/>
      <c r="X452" s="84"/>
      <c r="Y452" s="84"/>
      <c r="Z452" s="84"/>
      <c r="AA452" s="84"/>
      <c r="AB452" s="84"/>
      <c r="AC452" s="118"/>
      <c r="AD452" s="118"/>
      <c r="AE452" s="118"/>
      <c r="AF452" s="98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</row>
    <row r="453" spans="1:50" s="74" customFormat="1" ht="15.6" x14ac:dyDescent="0.3">
      <c r="A453" s="128" t="s">
        <v>129</v>
      </c>
      <c r="B453" s="129" t="s">
        <v>160</v>
      </c>
      <c r="C453" s="111" t="s">
        <v>88</v>
      </c>
      <c r="D453" s="83" t="s">
        <v>112</v>
      </c>
      <c r="E453" s="87">
        <v>14</v>
      </c>
      <c r="F453" s="117"/>
      <c r="G453" s="84"/>
      <c r="H453" s="84"/>
      <c r="I453" s="94"/>
      <c r="J453" s="94"/>
      <c r="K453" s="94"/>
      <c r="L453" s="94"/>
      <c r="M453" s="84"/>
      <c r="N453" s="84"/>
      <c r="O453" s="84"/>
      <c r="P453" s="84"/>
      <c r="Q453" s="84"/>
      <c r="R453" s="84"/>
      <c r="S453" s="84"/>
      <c r="T453" s="84"/>
      <c r="U453" s="84"/>
      <c r="V453" s="73"/>
      <c r="W453" s="84"/>
      <c r="X453" s="84"/>
      <c r="Y453" s="84"/>
      <c r="Z453" s="84"/>
      <c r="AA453" s="84"/>
      <c r="AB453" s="84"/>
      <c r="AC453" s="118"/>
      <c r="AD453" s="118"/>
      <c r="AE453" s="118"/>
      <c r="AF453" s="98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</row>
    <row r="454" spans="1:50" s="74" customFormat="1" ht="15.6" x14ac:dyDescent="0.3">
      <c r="A454" s="128" t="s">
        <v>129</v>
      </c>
      <c r="B454" s="129" t="s">
        <v>160</v>
      </c>
      <c r="C454" s="111" t="s">
        <v>88</v>
      </c>
      <c r="D454" s="83" t="s">
        <v>103</v>
      </c>
      <c r="E454" s="87">
        <v>12</v>
      </c>
      <c r="F454" s="114"/>
      <c r="G454" s="84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73"/>
      <c r="W454" s="84"/>
      <c r="X454" s="84"/>
      <c r="Y454" s="84"/>
      <c r="Z454" s="84"/>
      <c r="AA454" s="84"/>
      <c r="AB454" s="96"/>
      <c r="AC454" s="118"/>
      <c r="AD454" s="118"/>
      <c r="AE454" s="118"/>
      <c r="AF454" s="98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</row>
    <row r="455" spans="1:50" s="74" customFormat="1" ht="15.6" x14ac:dyDescent="0.3">
      <c r="A455" s="128" t="s">
        <v>129</v>
      </c>
      <c r="B455" s="129" t="s">
        <v>160</v>
      </c>
      <c r="C455" s="111" t="s">
        <v>210</v>
      </c>
      <c r="D455" s="83"/>
      <c r="E455" s="87"/>
      <c r="F455" s="114"/>
      <c r="G455" s="84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73"/>
      <c r="W455" s="84"/>
      <c r="X455" s="84"/>
      <c r="Y455" s="84"/>
      <c r="Z455" s="84"/>
      <c r="AF455" s="98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</row>
    <row r="456" spans="1:50" s="74" customFormat="1" ht="15.6" x14ac:dyDescent="0.3">
      <c r="A456" s="128" t="s">
        <v>129</v>
      </c>
      <c r="B456" s="129" t="s">
        <v>160</v>
      </c>
      <c r="C456" s="82" t="s">
        <v>89</v>
      </c>
      <c r="D456" s="83" t="s">
        <v>90</v>
      </c>
      <c r="E456" s="87">
        <v>100</v>
      </c>
      <c r="F456" s="114"/>
      <c r="G456" s="84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  <c r="Z456" s="84"/>
      <c r="AB456" s="84"/>
      <c r="AC456" s="84"/>
      <c r="AD456" s="84"/>
      <c r="AE456" s="84"/>
      <c r="AF456" s="8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</row>
    <row r="457" spans="1:50" s="74" customFormat="1" ht="15.6" x14ac:dyDescent="0.3">
      <c r="A457" s="128" t="s">
        <v>129</v>
      </c>
      <c r="B457" s="129" t="s">
        <v>160</v>
      </c>
      <c r="C457" s="82" t="s">
        <v>92</v>
      </c>
      <c r="D457" s="83" t="s">
        <v>93</v>
      </c>
      <c r="E457" s="87">
        <v>40</v>
      </c>
      <c r="F457" s="114"/>
      <c r="G457" s="84"/>
      <c r="H457" s="84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73"/>
      <c r="W457" s="73"/>
      <c r="X457" s="73"/>
      <c r="Y457" s="73"/>
      <c r="Z457" s="86"/>
      <c r="AA457" s="123" t="s">
        <v>211</v>
      </c>
      <c r="AB457" s="123"/>
      <c r="AC457" s="123"/>
      <c r="AD457" s="123"/>
      <c r="AE457" s="123"/>
      <c r="AF457" s="85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</row>
    <row r="458" spans="1:50" s="74" customFormat="1" ht="16.2" thickBot="1" x14ac:dyDescent="0.35">
      <c r="A458" s="128" t="s">
        <v>129</v>
      </c>
      <c r="B458" s="129" t="s">
        <v>160</v>
      </c>
      <c r="C458" s="88" t="s">
        <v>92</v>
      </c>
      <c r="D458" s="89" t="s">
        <v>94</v>
      </c>
      <c r="E458" s="115">
        <v>15</v>
      </c>
      <c r="F458" s="116"/>
      <c r="G458" s="90"/>
      <c r="H458" s="90"/>
      <c r="I458" s="90"/>
      <c r="J458" s="90"/>
      <c r="K458" s="90"/>
      <c r="L458" s="90"/>
      <c r="M458" s="90"/>
      <c r="N458" s="90"/>
      <c r="O458" s="90"/>
      <c r="P458" s="90"/>
      <c r="Q458" s="90"/>
      <c r="R458" s="90"/>
      <c r="S458" s="90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1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</row>
    <row r="459" spans="1:50" s="74" customFormat="1" x14ac:dyDescent="0.25">
      <c r="A459" s="126"/>
      <c r="B459" s="140"/>
      <c r="C459" s="75"/>
      <c r="D459" s="75"/>
      <c r="E459" s="75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</row>
    <row r="460" spans="1:50" s="74" customFormat="1" x14ac:dyDescent="0.25">
      <c r="A460" s="129"/>
      <c r="B460" s="75"/>
      <c r="C460" s="75"/>
      <c r="D460" s="75"/>
      <c r="E460" s="75"/>
      <c r="AH460" s="75"/>
      <c r="AI460" s="75"/>
      <c r="AJ460" s="75"/>
      <c r="AK460" s="75"/>
      <c r="AL460" s="75"/>
      <c r="AM460" s="75"/>
      <c r="AN460" s="75"/>
      <c r="AO460" s="75"/>
      <c r="AP460" s="75"/>
      <c r="AQ460" s="75"/>
      <c r="AR460" s="75"/>
      <c r="AS460" s="75"/>
      <c r="AT460" s="75"/>
      <c r="AU460" s="75"/>
      <c r="AV460" s="75"/>
      <c r="AW460" s="75"/>
      <c r="AX460" s="75"/>
    </row>
    <row r="461" spans="1:50" s="74" customFormat="1" x14ac:dyDescent="0.25">
      <c r="A461" s="129"/>
      <c r="B461" s="75"/>
      <c r="C461" s="75"/>
      <c r="D461" s="75"/>
      <c r="E461" s="75"/>
      <c r="AH461" s="75"/>
      <c r="AI461" s="75"/>
      <c r="AJ461" s="75"/>
      <c r="AK461" s="75"/>
      <c r="AL461" s="75"/>
      <c r="AM461" s="75"/>
      <c r="AN461" s="75"/>
      <c r="AO461" s="75"/>
      <c r="AP461" s="75"/>
      <c r="AQ461" s="75"/>
      <c r="AR461" s="75"/>
      <c r="AS461" s="75"/>
      <c r="AT461" s="75"/>
      <c r="AU461" s="75"/>
      <c r="AV461" s="75"/>
      <c r="AW461" s="75"/>
      <c r="AX461" s="75"/>
    </row>
    <row r="462" spans="1:50" customFormat="1" x14ac:dyDescent="0.25">
      <c r="A462" s="129"/>
      <c r="B462" s="75"/>
      <c r="C462" s="75"/>
      <c r="D462" s="75"/>
      <c r="E462" s="75"/>
      <c r="F462" s="74"/>
      <c r="G462" s="74"/>
      <c r="H462" s="74"/>
      <c r="I462" s="74"/>
      <c r="J462" s="74"/>
      <c r="K462" s="74"/>
      <c r="L462" s="74"/>
      <c r="M462" s="74"/>
      <c r="N462" s="74"/>
      <c r="O462" s="74"/>
      <c r="P462" s="74"/>
      <c r="Q462" s="74"/>
      <c r="R462" s="74"/>
      <c r="S462" s="74"/>
      <c r="T462" s="74"/>
      <c r="U462" s="74"/>
      <c r="V462" s="74"/>
      <c r="W462" s="74"/>
      <c r="X462" s="74"/>
      <c r="Y462" s="74"/>
      <c r="Z462" s="74"/>
      <c r="AA462" s="74"/>
      <c r="AB462" s="74"/>
      <c r="AC462" s="74"/>
      <c r="AD462" s="74"/>
      <c r="AE462" s="74"/>
      <c r="AF462" s="74"/>
      <c r="AG462" s="69"/>
    </row>
    <row r="463" spans="1:50" x14ac:dyDescent="0.25">
      <c r="A463" s="129"/>
    </row>
    <row r="464" spans="1:50" x14ac:dyDescent="0.25">
      <c r="A464" s="129"/>
    </row>
    <row r="465" spans="1:1" x14ac:dyDescent="0.25">
      <c r="A465" s="129"/>
    </row>
    <row r="466" spans="1:1" x14ac:dyDescent="0.25">
      <c r="A466" s="129"/>
    </row>
    <row r="467" spans="1:1" x14ac:dyDescent="0.25">
      <c r="A467" s="129"/>
    </row>
    <row r="468" spans="1:1" x14ac:dyDescent="0.25">
      <c r="A468" s="129"/>
    </row>
    <row r="469" spans="1:1" x14ac:dyDescent="0.25">
      <c r="A469" s="129"/>
    </row>
    <row r="470" spans="1:1" x14ac:dyDescent="0.25">
      <c r="A470" s="129"/>
    </row>
    <row r="471" spans="1:1" x14ac:dyDescent="0.25">
      <c r="A471" s="129"/>
    </row>
    <row r="472" spans="1:1" x14ac:dyDescent="0.25">
      <c r="A472" s="129"/>
    </row>
    <row r="473" spans="1:1" x14ac:dyDescent="0.25">
      <c r="A473" s="129"/>
    </row>
    <row r="474" spans="1:1" x14ac:dyDescent="0.25">
      <c r="A474" s="129"/>
    </row>
    <row r="475" spans="1:1" x14ac:dyDescent="0.25">
      <c r="A475" s="129"/>
    </row>
    <row r="476" spans="1:1" x14ac:dyDescent="0.25">
      <c r="A476" s="129"/>
    </row>
    <row r="477" spans="1:1" x14ac:dyDescent="0.25">
      <c r="A477" s="129"/>
    </row>
    <row r="478" spans="1:1" x14ac:dyDescent="0.25">
      <c r="A478" s="129"/>
    </row>
    <row r="479" spans="1:1" x14ac:dyDescent="0.25">
      <c r="A479" s="129"/>
    </row>
    <row r="480" spans="1:1" x14ac:dyDescent="0.25">
      <c r="A480" s="129"/>
    </row>
    <row r="481" spans="1:1" x14ac:dyDescent="0.25">
      <c r="A481" s="129"/>
    </row>
    <row r="482" spans="1:1" x14ac:dyDescent="0.25">
      <c r="A482" s="128"/>
    </row>
    <row r="483" spans="1:1" x14ac:dyDescent="0.25">
      <c r="A483" s="128"/>
    </row>
  </sheetData>
  <autoFilter ref="A1:AF441"/>
  <mergeCells count="11">
    <mergeCell ref="F372:G379"/>
    <mergeCell ref="F370:G370"/>
    <mergeCell ref="F262:G262"/>
    <mergeCell ref="F265:G272"/>
    <mergeCell ref="F264:G264"/>
    <mergeCell ref="F263:G263"/>
    <mergeCell ref="F371:G371"/>
    <mergeCell ref="A2:A16"/>
    <mergeCell ref="A1:B1"/>
    <mergeCell ref="F369:G369"/>
    <mergeCell ref="A153:A167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X528"/>
  <sheetViews>
    <sheetView zoomScale="120" zoomScaleNormal="120" workbookViewId="0">
      <pane xSplit="5" ySplit="1" topLeftCell="F244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T247" sqref="T247"/>
    </sheetView>
  </sheetViews>
  <sheetFormatPr baseColWidth="10" defaultColWidth="11.44140625" defaultRowHeight="15" x14ac:dyDescent="0.25"/>
  <cols>
    <col min="1" max="2" width="2.6640625" style="75" customWidth="1"/>
    <col min="3" max="3" width="6.44140625" style="75" customWidth="1"/>
    <col min="4" max="4" width="12.6640625" style="75" customWidth="1"/>
    <col min="5" max="5" width="6.109375" style="75" customWidth="1"/>
    <col min="6" max="32" width="4.44140625" style="74" customWidth="1"/>
    <col min="33" max="33" width="2.33203125" style="74" customWidth="1"/>
    <col min="34" max="16384" width="11.44140625" style="75"/>
  </cols>
  <sheetData>
    <row r="1" spans="1:50" s="74" customFormat="1" ht="29.4" thickBot="1" x14ac:dyDescent="0.3">
      <c r="A1" s="265" t="s">
        <v>163</v>
      </c>
      <c r="B1" s="266"/>
      <c r="C1" s="76" t="s">
        <v>86</v>
      </c>
      <c r="D1" s="76" t="s">
        <v>87</v>
      </c>
      <c r="E1" s="77" t="s">
        <v>107</v>
      </c>
      <c r="F1" s="107" t="s">
        <v>119</v>
      </c>
      <c r="G1" s="107">
        <v>9</v>
      </c>
      <c r="H1" s="107" t="s">
        <v>109</v>
      </c>
      <c r="I1" s="107">
        <v>10</v>
      </c>
      <c r="J1" s="107" t="s">
        <v>108</v>
      </c>
      <c r="K1" s="107">
        <v>11</v>
      </c>
      <c r="L1" s="107" t="s">
        <v>171</v>
      </c>
      <c r="M1" s="107">
        <v>12</v>
      </c>
      <c r="N1" s="107" t="s">
        <v>42</v>
      </c>
      <c r="O1" s="107" t="s">
        <v>116</v>
      </c>
      <c r="P1" s="107" t="s">
        <v>19</v>
      </c>
      <c r="Q1" s="107">
        <v>14</v>
      </c>
      <c r="R1" s="107">
        <v>15</v>
      </c>
      <c r="S1" s="107">
        <v>16</v>
      </c>
      <c r="T1" s="107" t="s">
        <v>104</v>
      </c>
      <c r="U1" s="107">
        <v>17</v>
      </c>
      <c r="V1" s="107" t="s">
        <v>114</v>
      </c>
      <c r="W1" s="107">
        <v>18</v>
      </c>
      <c r="X1" s="107" t="s">
        <v>105</v>
      </c>
      <c r="Y1" s="107">
        <v>19</v>
      </c>
      <c r="Z1" s="107" t="s">
        <v>115</v>
      </c>
      <c r="AA1" s="107">
        <v>20</v>
      </c>
      <c r="AB1" s="107" t="s">
        <v>61</v>
      </c>
      <c r="AC1" s="107">
        <v>21</v>
      </c>
      <c r="AD1" s="107" t="s">
        <v>120</v>
      </c>
      <c r="AE1" s="107">
        <v>22</v>
      </c>
      <c r="AF1" s="108" t="s">
        <v>110</v>
      </c>
      <c r="AG1" s="121">
        <v>23</v>
      </c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</row>
    <row r="2" spans="1:50" s="74" customFormat="1" ht="15.6" x14ac:dyDescent="0.3">
      <c r="A2" s="216" t="s">
        <v>133</v>
      </c>
      <c r="B2" s="127" t="s">
        <v>123</v>
      </c>
      <c r="C2" s="109" t="s">
        <v>88</v>
      </c>
      <c r="D2" s="78" t="s">
        <v>97</v>
      </c>
      <c r="E2" s="101">
        <v>20</v>
      </c>
      <c r="F2" s="110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80"/>
      <c r="W2" s="79"/>
      <c r="X2" s="123"/>
      <c r="Y2" s="123"/>
      <c r="Z2" s="123"/>
      <c r="AA2" s="123"/>
      <c r="AB2" s="123"/>
      <c r="AC2" s="123"/>
      <c r="AD2" s="123"/>
      <c r="AE2" s="123"/>
      <c r="AF2" s="81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</row>
    <row r="3" spans="1:50" s="74" customFormat="1" ht="15.6" x14ac:dyDescent="0.3">
      <c r="A3" s="216" t="s">
        <v>133</v>
      </c>
      <c r="B3" s="129" t="s">
        <v>123</v>
      </c>
      <c r="C3" s="111" t="s">
        <v>88</v>
      </c>
      <c r="D3" s="83" t="s">
        <v>96</v>
      </c>
      <c r="E3" s="87">
        <v>14</v>
      </c>
      <c r="F3" s="112"/>
      <c r="G3" s="92"/>
      <c r="H3" s="84"/>
      <c r="I3" s="189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123"/>
      <c r="Y3" s="123"/>
      <c r="Z3" s="123" t="s">
        <v>193</v>
      </c>
      <c r="AA3" s="123"/>
      <c r="AB3" s="123"/>
      <c r="AC3" s="123"/>
      <c r="AD3" s="123"/>
      <c r="AE3" s="123"/>
      <c r="AF3" s="8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</row>
    <row r="4" spans="1:50" s="74" customFormat="1" ht="16.05" customHeight="1" x14ac:dyDescent="0.3">
      <c r="A4" s="216" t="s">
        <v>133</v>
      </c>
      <c r="B4" s="129" t="s">
        <v>123</v>
      </c>
      <c r="C4" s="111" t="s">
        <v>88</v>
      </c>
      <c r="D4" s="83" t="s">
        <v>113</v>
      </c>
      <c r="E4" s="87">
        <v>14</v>
      </c>
      <c r="F4" s="84"/>
      <c r="G4" s="84"/>
      <c r="H4" s="84"/>
      <c r="I4" s="189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123"/>
      <c r="Y4" s="123"/>
      <c r="Z4" s="123"/>
      <c r="AA4" s="123"/>
      <c r="AB4" s="123"/>
      <c r="AC4" s="123"/>
      <c r="AD4" s="123"/>
      <c r="AE4" s="123"/>
      <c r="AF4" s="8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</row>
    <row r="5" spans="1:50" s="74" customFormat="1" ht="15.6" x14ac:dyDescent="0.3">
      <c r="A5" s="216" t="s">
        <v>133</v>
      </c>
      <c r="B5" s="129" t="s">
        <v>123</v>
      </c>
      <c r="C5" s="111" t="s">
        <v>88</v>
      </c>
      <c r="D5" s="83" t="s">
        <v>106</v>
      </c>
      <c r="E5" s="87">
        <v>16</v>
      </c>
      <c r="F5" s="84"/>
      <c r="G5" s="84"/>
      <c r="H5" s="84"/>
      <c r="I5" s="189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123"/>
      <c r="Y5" s="123"/>
      <c r="Z5" s="123"/>
      <c r="AA5" s="123"/>
      <c r="AB5" s="123"/>
      <c r="AC5" s="123"/>
      <c r="AD5" s="123"/>
      <c r="AE5" s="123"/>
      <c r="AF5" s="8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</row>
    <row r="6" spans="1:50" s="74" customFormat="1" ht="15.6" x14ac:dyDescent="0.3">
      <c r="A6" s="216" t="s">
        <v>133</v>
      </c>
      <c r="B6" s="129" t="s">
        <v>123</v>
      </c>
      <c r="C6" s="111" t="s">
        <v>88</v>
      </c>
      <c r="D6" s="83" t="s">
        <v>98</v>
      </c>
      <c r="E6" s="87">
        <v>14</v>
      </c>
      <c r="F6" s="84"/>
      <c r="G6" s="84"/>
      <c r="H6" s="84"/>
      <c r="I6" s="189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</row>
    <row r="7" spans="1:50" s="74" customFormat="1" ht="15.6" x14ac:dyDescent="0.3">
      <c r="A7" s="216" t="s">
        <v>133</v>
      </c>
      <c r="B7" s="129" t="s">
        <v>123</v>
      </c>
      <c r="C7" s="111" t="s">
        <v>88</v>
      </c>
      <c r="D7" s="83" t="s">
        <v>99</v>
      </c>
      <c r="E7" s="87">
        <v>14</v>
      </c>
      <c r="F7" s="84"/>
      <c r="G7" s="84"/>
      <c r="H7" s="84"/>
      <c r="I7" s="189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5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</row>
    <row r="8" spans="1:50" s="74" customFormat="1" ht="15.6" x14ac:dyDescent="0.3">
      <c r="A8" s="216" t="s">
        <v>133</v>
      </c>
      <c r="B8" s="129" t="s">
        <v>123</v>
      </c>
      <c r="C8" s="111" t="s">
        <v>88</v>
      </c>
      <c r="D8" s="83" t="s">
        <v>100</v>
      </c>
      <c r="E8" s="87">
        <v>14</v>
      </c>
      <c r="F8" s="84"/>
      <c r="G8" s="84"/>
      <c r="H8" s="84"/>
      <c r="I8" s="189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84"/>
      <c r="AD8" s="84"/>
      <c r="AE8" s="84"/>
      <c r="AF8" s="85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</row>
    <row r="9" spans="1:50" s="74" customFormat="1" ht="15.6" x14ac:dyDescent="0.3">
      <c r="A9" s="216" t="s">
        <v>133</v>
      </c>
      <c r="B9" s="129" t="s">
        <v>123</v>
      </c>
      <c r="C9" s="111" t="s">
        <v>88</v>
      </c>
      <c r="D9" s="83" t="s">
        <v>101</v>
      </c>
      <c r="E9" s="87">
        <v>14</v>
      </c>
      <c r="F9" s="84"/>
      <c r="G9" s="84"/>
      <c r="H9" s="84"/>
      <c r="I9" s="189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84"/>
      <c r="AD9" s="84"/>
      <c r="AE9" s="84"/>
      <c r="AF9" s="8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</row>
    <row r="10" spans="1:50" s="74" customFormat="1" ht="15.6" x14ac:dyDescent="0.3">
      <c r="A10" s="216" t="s">
        <v>133</v>
      </c>
      <c r="B10" s="129" t="s">
        <v>123</v>
      </c>
      <c r="C10" s="111" t="s">
        <v>88</v>
      </c>
      <c r="D10" s="83" t="s">
        <v>102</v>
      </c>
      <c r="E10" s="87">
        <v>19</v>
      </c>
      <c r="F10" s="84"/>
      <c r="G10" s="84"/>
      <c r="H10" s="84"/>
      <c r="I10" s="189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</row>
    <row r="11" spans="1:50" s="74" customFormat="1" ht="15.6" x14ac:dyDescent="0.3">
      <c r="A11" s="216" t="s">
        <v>133</v>
      </c>
      <c r="B11" s="129" t="s">
        <v>123</v>
      </c>
      <c r="C11" s="111" t="s">
        <v>88</v>
      </c>
      <c r="D11" s="83" t="s">
        <v>111</v>
      </c>
      <c r="E11" s="87">
        <v>14</v>
      </c>
      <c r="F11" s="84"/>
      <c r="G11" s="84"/>
      <c r="H11" s="84"/>
      <c r="I11" s="189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84"/>
      <c r="AD11" s="84"/>
      <c r="AE11" s="84"/>
      <c r="AF11" s="8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</row>
    <row r="12" spans="1:50" s="74" customFormat="1" ht="15.6" x14ac:dyDescent="0.3">
      <c r="A12" s="216" t="s">
        <v>133</v>
      </c>
      <c r="B12" s="129" t="s">
        <v>123</v>
      </c>
      <c r="C12" s="111" t="s">
        <v>88</v>
      </c>
      <c r="D12" s="83" t="s">
        <v>112</v>
      </c>
      <c r="E12" s="87">
        <v>14</v>
      </c>
      <c r="F12" s="84"/>
      <c r="G12" s="84"/>
      <c r="H12" s="84"/>
      <c r="I12" s="189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84"/>
      <c r="AD12" s="84"/>
      <c r="AE12" s="84"/>
      <c r="AF12" s="85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</row>
    <row r="13" spans="1:50" s="74" customFormat="1" ht="15.6" x14ac:dyDescent="0.3">
      <c r="A13" s="216" t="s">
        <v>133</v>
      </c>
      <c r="B13" s="129" t="s">
        <v>123</v>
      </c>
      <c r="C13" s="111" t="s">
        <v>88</v>
      </c>
      <c r="D13" s="83" t="s">
        <v>103</v>
      </c>
      <c r="E13" s="87">
        <v>12</v>
      </c>
      <c r="F13" s="84"/>
      <c r="G13" s="84"/>
      <c r="H13" s="84"/>
      <c r="I13" s="189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84"/>
      <c r="AD13" s="84"/>
      <c r="AE13" s="84"/>
      <c r="AF13" s="8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</row>
    <row r="14" spans="1:50" s="74" customFormat="1" ht="15.6" x14ac:dyDescent="0.3">
      <c r="A14" s="216" t="s">
        <v>133</v>
      </c>
      <c r="B14" s="129" t="s">
        <v>123</v>
      </c>
      <c r="C14" s="82" t="s">
        <v>89</v>
      </c>
      <c r="D14" s="83" t="s">
        <v>90</v>
      </c>
      <c r="E14" s="87">
        <v>100</v>
      </c>
      <c r="F14" s="84"/>
      <c r="G14" s="84"/>
      <c r="H14" s="84"/>
      <c r="I14" s="189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</row>
    <row r="15" spans="1:50" s="74" customFormat="1" ht="15.6" x14ac:dyDescent="0.3">
      <c r="A15" s="216" t="s">
        <v>133</v>
      </c>
      <c r="B15" s="129" t="s">
        <v>123</v>
      </c>
      <c r="C15" s="82" t="s">
        <v>89</v>
      </c>
      <c r="D15" s="83" t="s">
        <v>91</v>
      </c>
      <c r="E15" s="87">
        <v>1200</v>
      </c>
      <c r="F15" s="84"/>
      <c r="G15" s="84"/>
      <c r="H15" s="84"/>
      <c r="I15" s="189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5"/>
      <c r="AH15" s="75"/>
      <c r="AI15" s="75"/>
      <c r="AJ15" s="75"/>
      <c r="AK15" s="75"/>
      <c r="AL15" s="75"/>
      <c r="AM15" s="75"/>
      <c r="AN15" s="75"/>
      <c r="AO15" s="75"/>
      <c r="AP15" s="75"/>
      <c r="AQ15" s="75"/>
      <c r="AR15" s="75"/>
      <c r="AS15" s="75"/>
      <c r="AT15" s="75"/>
      <c r="AU15" s="75"/>
      <c r="AV15" s="75"/>
      <c r="AW15" s="75"/>
      <c r="AX15" s="75"/>
    </row>
    <row r="16" spans="1:50" ht="15.6" x14ac:dyDescent="0.3">
      <c r="A16" s="216" t="s">
        <v>133</v>
      </c>
      <c r="B16" s="129" t="s">
        <v>123</v>
      </c>
      <c r="C16" s="82" t="s">
        <v>92</v>
      </c>
      <c r="D16" s="83" t="s">
        <v>93</v>
      </c>
      <c r="E16" s="87">
        <v>40</v>
      </c>
      <c r="F16" s="11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176"/>
      <c r="AB16" s="176"/>
      <c r="AC16" s="176"/>
      <c r="AD16" s="176"/>
      <c r="AE16" s="176"/>
      <c r="AF16" s="85"/>
    </row>
    <row r="17" spans="1:50" ht="16.2" thickBot="1" x14ac:dyDescent="0.35">
      <c r="A17" s="217" t="s">
        <v>133</v>
      </c>
      <c r="B17" s="131" t="s">
        <v>123</v>
      </c>
      <c r="C17" s="82" t="s">
        <v>92</v>
      </c>
      <c r="D17" s="83" t="s">
        <v>94</v>
      </c>
      <c r="E17" s="87">
        <v>15</v>
      </c>
      <c r="F17" s="116"/>
      <c r="G17" s="90"/>
      <c r="H17" s="90"/>
      <c r="I17" s="90"/>
      <c r="J17" s="90"/>
      <c r="K17" s="90"/>
      <c r="L17" s="90"/>
      <c r="M17" s="90"/>
      <c r="N17" s="90"/>
      <c r="O17" s="90"/>
      <c r="P17" s="90"/>
      <c r="Q17" s="90"/>
      <c r="R17" s="90"/>
      <c r="S17" s="90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1"/>
    </row>
    <row r="18" spans="1:50" ht="15.6" x14ac:dyDescent="0.3">
      <c r="A18" s="216" t="s">
        <v>134</v>
      </c>
      <c r="B18" s="127" t="s">
        <v>124</v>
      </c>
      <c r="C18" s="109" t="s">
        <v>88</v>
      </c>
      <c r="D18" s="78" t="s">
        <v>97</v>
      </c>
      <c r="E18" s="101">
        <v>20</v>
      </c>
      <c r="F18" s="191"/>
      <c r="G18" s="189"/>
      <c r="H18" s="189"/>
      <c r="I18" s="189"/>
      <c r="J18" s="189"/>
      <c r="K18" s="189"/>
      <c r="L18" s="189"/>
      <c r="M18" s="189"/>
      <c r="N18" s="189"/>
      <c r="O18" s="189"/>
      <c r="P18" s="189"/>
      <c r="Q18" s="189"/>
      <c r="R18" s="189"/>
      <c r="S18" s="189"/>
      <c r="T18" s="189"/>
      <c r="U18" s="189"/>
      <c r="V18" s="69"/>
      <c r="W18" s="189"/>
      <c r="X18" s="189"/>
      <c r="Y18" s="189"/>
      <c r="Z18" s="189"/>
      <c r="AA18" s="189"/>
      <c r="AB18" s="189"/>
      <c r="AC18" s="189"/>
      <c r="AD18" s="189"/>
      <c r="AE18" s="189"/>
      <c r="AF18" s="193"/>
    </row>
    <row r="19" spans="1:50" ht="15.6" x14ac:dyDescent="0.3">
      <c r="A19" s="216" t="s">
        <v>134</v>
      </c>
      <c r="B19" s="129" t="s">
        <v>124</v>
      </c>
      <c r="C19" s="111" t="s">
        <v>88</v>
      </c>
      <c r="D19" s="83" t="s">
        <v>96</v>
      </c>
      <c r="E19" s="87">
        <v>14</v>
      </c>
      <c r="F19" s="279" t="s">
        <v>5</v>
      </c>
      <c r="G19" s="280"/>
      <c r="H19" s="189"/>
      <c r="W19" s="189"/>
      <c r="X19" s="189"/>
      <c r="Y19" s="189"/>
      <c r="Z19" s="189"/>
      <c r="AA19" s="189"/>
      <c r="AB19" s="189"/>
      <c r="AC19" s="189"/>
      <c r="AD19" s="189"/>
      <c r="AE19" s="189"/>
      <c r="AF19" s="193"/>
      <c r="AG19" s="84"/>
    </row>
    <row r="20" spans="1:50" ht="15.6" x14ac:dyDescent="0.3">
      <c r="A20" s="216" t="s">
        <v>134</v>
      </c>
      <c r="B20" s="129" t="s">
        <v>124</v>
      </c>
      <c r="C20" s="111" t="s">
        <v>88</v>
      </c>
      <c r="D20" s="83" t="s">
        <v>113</v>
      </c>
      <c r="E20" s="87">
        <v>14</v>
      </c>
      <c r="F20" s="275" t="s">
        <v>5</v>
      </c>
      <c r="G20" s="276"/>
      <c r="H20" s="189"/>
      <c r="W20" s="189"/>
      <c r="X20" s="189"/>
      <c r="Y20" s="189"/>
      <c r="Z20" s="189"/>
      <c r="AA20" s="189"/>
      <c r="AB20" s="189"/>
      <c r="AC20" s="189"/>
      <c r="AD20" s="189"/>
      <c r="AE20" s="189"/>
      <c r="AF20" s="193"/>
      <c r="AG20" s="84"/>
    </row>
    <row r="21" spans="1:50" ht="15.6" x14ac:dyDescent="0.3">
      <c r="A21" s="216" t="s">
        <v>134</v>
      </c>
      <c r="B21" s="129" t="s">
        <v>124</v>
      </c>
      <c r="C21" s="111" t="s">
        <v>88</v>
      </c>
      <c r="D21" s="83" t="s">
        <v>106</v>
      </c>
      <c r="E21" s="87">
        <v>16</v>
      </c>
      <c r="F21" s="275" t="s">
        <v>5</v>
      </c>
      <c r="G21" s="276"/>
      <c r="H21" s="189"/>
      <c r="W21" s="189"/>
      <c r="X21" s="189"/>
      <c r="Y21" s="189"/>
      <c r="Z21" s="189"/>
      <c r="AA21" s="189"/>
      <c r="AB21" s="189"/>
      <c r="AC21" s="189"/>
      <c r="AD21" s="189"/>
      <c r="AE21" s="189"/>
      <c r="AF21" s="193"/>
      <c r="AG21" s="84"/>
    </row>
    <row r="22" spans="1:50" ht="15.6" x14ac:dyDescent="0.3">
      <c r="A22" s="216" t="s">
        <v>134</v>
      </c>
      <c r="B22" s="129" t="s">
        <v>124</v>
      </c>
      <c r="C22" s="111" t="s">
        <v>88</v>
      </c>
      <c r="D22" s="83" t="s">
        <v>98</v>
      </c>
      <c r="E22" s="87">
        <v>14</v>
      </c>
      <c r="F22" s="284" t="s">
        <v>5</v>
      </c>
      <c r="G22" s="285"/>
      <c r="H22" s="189"/>
      <c r="W22" s="189"/>
      <c r="X22" s="189"/>
      <c r="Y22" s="189"/>
      <c r="Z22" s="189"/>
      <c r="AA22" s="189"/>
      <c r="AB22" s="189"/>
      <c r="AC22" s="189"/>
      <c r="AD22" s="189"/>
      <c r="AE22" s="189"/>
      <c r="AF22" s="193"/>
      <c r="AG22" s="84"/>
    </row>
    <row r="23" spans="1:50" ht="15.6" x14ac:dyDescent="0.3">
      <c r="A23" s="216" t="s">
        <v>134</v>
      </c>
      <c r="B23" s="129" t="s">
        <v>124</v>
      </c>
      <c r="C23" s="111" t="s">
        <v>88</v>
      </c>
      <c r="D23" s="83" t="s">
        <v>99</v>
      </c>
      <c r="E23" s="87">
        <v>14</v>
      </c>
      <c r="F23" s="286"/>
      <c r="G23" s="287"/>
      <c r="H23" s="189"/>
      <c r="W23" s="189"/>
      <c r="X23" s="189"/>
      <c r="Y23" s="189"/>
      <c r="Z23" s="189"/>
      <c r="AA23" s="189"/>
      <c r="AB23" s="189"/>
      <c r="AC23" s="189"/>
      <c r="AD23" s="189"/>
      <c r="AE23" s="189"/>
      <c r="AF23" s="193"/>
      <c r="AG23" s="84"/>
    </row>
    <row r="24" spans="1:50" ht="15.6" x14ac:dyDescent="0.3">
      <c r="A24" s="216" t="s">
        <v>134</v>
      </c>
      <c r="B24" s="129" t="s">
        <v>124</v>
      </c>
      <c r="C24" s="111" t="s">
        <v>88</v>
      </c>
      <c r="D24" s="83" t="s">
        <v>100</v>
      </c>
      <c r="E24" s="87">
        <v>14</v>
      </c>
      <c r="F24" s="286"/>
      <c r="G24" s="287"/>
      <c r="H24" s="189"/>
      <c r="W24" s="189"/>
      <c r="X24" s="189"/>
      <c r="Y24" s="189"/>
      <c r="Z24" s="189"/>
      <c r="AA24" s="189"/>
      <c r="AB24" s="189"/>
      <c r="AC24" s="189"/>
      <c r="AD24" s="189"/>
      <c r="AE24" s="189"/>
      <c r="AF24" s="193"/>
      <c r="AG24" s="84"/>
    </row>
    <row r="25" spans="1:50" ht="15.6" x14ac:dyDescent="0.3">
      <c r="A25" s="216" t="s">
        <v>134</v>
      </c>
      <c r="B25" s="129" t="s">
        <v>124</v>
      </c>
      <c r="C25" s="111" t="s">
        <v>88</v>
      </c>
      <c r="D25" s="83" t="s">
        <v>101</v>
      </c>
      <c r="E25" s="87">
        <v>14</v>
      </c>
      <c r="F25" s="286"/>
      <c r="G25" s="287"/>
      <c r="H25" s="189"/>
      <c r="W25" s="189"/>
      <c r="X25" s="189"/>
      <c r="Y25" s="189"/>
      <c r="Z25" s="189"/>
      <c r="AA25" s="189"/>
      <c r="AB25" s="189"/>
      <c r="AC25" s="189"/>
      <c r="AD25" s="189"/>
      <c r="AE25" s="189"/>
      <c r="AF25" s="193"/>
      <c r="AG25" s="84"/>
    </row>
    <row r="26" spans="1:50" ht="15.6" x14ac:dyDescent="0.3">
      <c r="A26" s="216" t="s">
        <v>134</v>
      </c>
      <c r="B26" s="129" t="s">
        <v>124</v>
      </c>
      <c r="C26" s="111" t="s">
        <v>88</v>
      </c>
      <c r="D26" s="83" t="s">
        <v>102</v>
      </c>
      <c r="E26" s="87">
        <v>19</v>
      </c>
      <c r="F26" s="286"/>
      <c r="G26" s="287"/>
      <c r="H26" s="189"/>
      <c r="W26" s="189"/>
      <c r="X26" s="189"/>
      <c r="Y26" s="189"/>
      <c r="Z26" s="189"/>
      <c r="AA26" s="189"/>
      <c r="AB26" s="189"/>
      <c r="AC26" s="189"/>
      <c r="AD26" s="189"/>
      <c r="AE26" s="189"/>
      <c r="AF26" s="193"/>
      <c r="AG26" s="84"/>
    </row>
    <row r="27" spans="1:50" ht="15.6" x14ac:dyDescent="0.3">
      <c r="A27" s="216" t="s">
        <v>134</v>
      </c>
      <c r="B27" s="129" t="s">
        <v>124</v>
      </c>
      <c r="C27" s="111" t="s">
        <v>88</v>
      </c>
      <c r="D27" s="83" t="s">
        <v>111</v>
      </c>
      <c r="E27" s="87">
        <v>14</v>
      </c>
      <c r="F27" s="286"/>
      <c r="G27" s="287"/>
      <c r="H27" s="189"/>
      <c r="W27" s="189"/>
      <c r="X27" s="189"/>
      <c r="Y27" s="189"/>
      <c r="Z27" s="189"/>
      <c r="AA27" s="189"/>
      <c r="AB27" s="189"/>
      <c r="AC27" s="189"/>
      <c r="AD27" s="189"/>
      <c r="AE27" s="189"/>
      <c r="AF27" s="193"/>
      <c r="AG27" s="84"/>
    </row>
    <row r="28" spans="1:50" ht="15.6" x14ac:dyDescent="0.3">
      <c r="A28" s="216" t="s">
        <v>134</v>
      </c>
      <c r="B28" s="129" t="s">
        <v>124</v>
      </c>
      <c r="C28" s="111" t="s">
        <v>88</v>
      </c>
      <c r="D28" s="83" t="s">
        <v>112</v>
      </c>
      <c r="E28" s="87">
        <v>14</v>
      </c>
      <c r="F28" s="286"/>
      <c r="G28" s="287"/>
      <c r="H28" s="189"/>
      <c r="W28" s="189"/>
      <c r="X28" s="189"/>
      <c r="Y28" s="189"/>
      <c r="Z28" s="189"/>
      <c r="AA28" s="189"/>
      <c r="AB28" s="189"/>
      <c r="AC28" s="189"/>
      <c r="AD28" s="189"/>
      <c r="AE28" s="189"/>
      <c r="AF28" s="193"/>
      <c r="AG28" s="84"/>
    </row>
    <row r="29" spans="1:50" ht="15.6" x14ac:dyDescent="0.3">
      <c r="A29" s="216" t="s">
        <v>134</v>
      </c>
      <c r="B29" s="129" t="s">
        <v>124</v>
      </c>
      <c r="C29" s="111" t="s">
        <v>88</v>
      </c>
      <c r="D29" s="83" t="s">
        <v>103</v>
      </c>
      <c r="E29" s="87">
        <v>12</v>
      </c>
      <c r="F29" s="286"/>
      <c r="G29" s="287"/>
      <c r="H29" s="189"/>
      <c r="W29" s="189"/>
      <c r="X29" s="189"/>
      <c r="Y29" s="189"/>
      <c r="Z29" s="189"/>
      <c r="AA29" s="189"/>
      <c r="AB29" s="189"/>
      <c r="AC29" s="189"/>
      <c r="AD29" s="189"/>
      <c r="AE29" s="189"/>
      <c r="AF29" s="193"/>
      <c r="AG29" s="84"/>
    </row>
    <row r="30" spans="1:50" ht="15.6" x14ac:dyDescent="0.3">
      <c r="A30" s="216" t="s">
        <v>134</v>
      </c>
      <c r="B30" s="129" t="s">
        <v>124</v>
      </c>
      <c r="C30" s="82" t="s">
        <v>89</v>
      </c>
      <c r="D30" s="83" t="s">
        <v>90</v>
      </c>
      <c r="E30" s="87">
        <v>100</v>
      </c>
      <c r="F30" s="191"/>
      <c r="G30" s="189"/>
      <c r="H30" s="189"/>
      <c r="W30" s="189"/>
      <c r="X30" s="189"/>
      <c r="Y30" s="189"/>
      <c r="Z30" s="189"/>
      <c r="AA30" s="189"/>
      <c r="AB30" s="189"/>
      <c r="AC30" s="189"/>
      <c r="AD30" s="189"/>
      <c r="AE30" s="189"/>
      <c r="AF30" s="195"/>
      <c r="AG30" s="84"/>
    </row>
    <row r="31" spans="1:50" s="74" customFormat="1" ht="15.6" x14ac:dyDescent="0.3">
      <c r="A31" s="216" t="s">
        <v>134</v>
      </c>
      <c r="B31" s="129" t="s">
        <v>124</v>
      </c>
      <c r="C31" s="82" t="s">
        <v>92</v>
      </c>
      <c r="D31" s="83" t="s">
        <v>93</v>
      </c>
      <c r="E31" s="87">
        <v>40</v>
      </c>
      <c r="F31" s="191"/>
      <c r="G31" s="189"/>
      <c r="H31" s="189"/>
      <c r="W31" s="189"/>
      <c r="X31" s="189"/>
      <c r="Y31" s="189"/>
      <c r="Z31" s="189"/>
      <c r="AA31" s="189"/>
      <c r="AB31" s="189"/>
      <c r="AC31" s="189"/>
      <c r="AD31" s="189"/>
      <c r="AE31" s="189"/>
      <c r="AF31" s="193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</row>
    <row r="32" spans="1:50" s="74" customFormat="1" ht="16.2" thickBot="1" x14ac:dyDescent="0.35">
      <c r="A32" s="217" t="s">
        <v>134</v>
      </c>
      <c r="B32" s="131" t="s">
        <v>124</v>
      </c>
      <c r="C32" s="88" t="s">
        <v>92</v>
      </c>
      <c r="D32" s="89" t="s">
        <v>94</v>
      </c>
      <c r="E32" s="115">
        <v>15</v>
      </c>
      <c r="F32" s="196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8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</row>
    <row r="33" spans="1:50" s="74" customFormat="1" ht="15.6" x14ac:dyDescent="0.3">
      <c r="A33" s="216" t="s">
        <v>136</v>
      </c>
      <c r="B33" s="127" t="s">
        <v>130</v>
      </c>
      <c r="C33" s="111" t="s">
        <v>88</v>
      </c>
      <c r="D33" s="83" t="s">
        <v>97</v>
      </c>
      <c r="E33" s="87">
        <v>20</v>
      </c>
      <c r="F33" s="191"/>
      <c r="G33" s="189"/>
      <c r="H33" s="189"/>
      <c r="I33" s="189"/>
      <c r="J33" s="189"/>
      <c r="K33" s="189"/>
      <c r="L33" s="189"/>
      <c r="M33" s="189"/>
      <c r="N33" s="189"/>
      <c r="O33" s="189"/>
      <c r="P33" s="189"/>
      <c r="Q33" s="189"/>
      <c r="R33" s="189"/>
      <c r="S33" s="189"/>
      <c r="T33" s="189"/>
      <c r="U33" s="189"/>
      <c r="V33" s="69"/>
      <c r="W33" s="189"/>
      <c r="X33" s="189"/>
      <c r="Y33" s="189"/>
      <c r="Z33" s="189"/>
      <c r="AA33" s="189"/>
      <c r="AB33" s="69"/>
      <c r="AC33" s="69"/>
      <c r="AD33" s="69"/>
      <c r="AE33" s="69"/>
      <c r="AF33" s="193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</row>
    <row r="34" spans="1:50" s="74" customFormat="1" ht="15.6" x14ac:dyDescent="0.3">
      <c r="A34" s="216" t="s">
        <v>136</v>
      </c>
      <c r="B34" s="129" t="s">
        <v>130</v>
      </c>
      <c r="C34" s="111" t="s">
        <v>88</v>
      </c>
      <c r="D34" s="83" t="s">
        <v>96</v>
      </c>
      <c r="E34" s="87">
        <v>14</v>
      </c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84"/>
      <c r="AE34" s="84"/>
      <c r="AF34" s="193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</row>
    <row r="35" spans="1:50" s="74" customFormat="1" ht="15.6" x14ac:dyDescent="0.3">
      <c r="A35" s="216" t="s">
        <v>136</v>
      </c>
      <c r="B35" s="129" t="s">
        <v>130</v>
      </c>
      <c r="C35" s="111" t="s">
        <v>88</v>
      </c>
      <c r="D35" s="83" t="s">
        <v>113</v>
      </c>
      <c r="E35" s="87">
        <v>14</v>
      </c>
      <c r="G35" s="123"/>
      <c r="H35" s="123"/>
      <c r="I35" s="123"/>
      <c r="J35" s="123"/>
      <c r="K35" s="123"/>
      <c r="L35" s="123"/>
      <c r="M35" s="123"/>
      <c r="N35" s="123"/>
      <c r="O35" s="123" t="s">
        <v>192</v>
      </c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84"/>
      <c r="AE35" s="84"/>
      <c r="AF35" s="193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</row>
    <row r="36" spans="1:50" s="74" customFormat="1" ht="15.6" x14ac:dyDescent="0.3">
      <c r="A36" s="216" t="s">
        <v>136</v>
      </c>
      <c r="B36" s="129" t="s">
        <v>130</v>
      </c>
      <c r="C36" s="111" t="s">
        <v>88</v>
      </c>
      <c r="D36" s="83" t="s">
        <v>106</v>
      </c>
      <c r="E36" s="87">
        <v>16</v>
      </c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123"/>
      <c r="U36" s="123"/>
      <c r="V36" s="123"/>
      <c r="W36" s="123"/>
      <c r="X36" s="123"/>
      <c r="Y36" s="123"/>
      <c r="Z36" s="123"/>
      <c r="AA36" s="123"/>
      <c r="AB36" s="123"/>
      <c r="AC36" s="123"/>
      <c r="AD36" s="84"/>
      <c r="AE36" s="84"/>
      <c r="AF36" s="193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</row>
    <row r="37" spans="1:50" s="74" customFormat="1" ht="15.6" x14ac:dyDescent="0.3">
      <c r="A37" s="216" t="s">
        <v>136</v>
      </c>
      <c r="B37" s="129" t="s">
        <v>130</v>
      </c>
      <c r="C37" s="111" t="s">
        <v>88</v>
      </c>
      <c r="D37" s="83" t="s">
        <v>98</v>
      </c>
      <c r="E37" s="87">
        <v>14</v>
      </c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  <c r="AD37" s="189"/>
      <c r="AE37" s="189"/>
      <c r="AF37" s="193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</row>
    <row r="38" spans="1:50" s="74" customFormat="1" ht="15.6" x14ac:dyDescent="0.3">
      <c r="A38" s="216" t="s">
        <v>136</v>
      </c>
      <c r="B38" s="129" t="s">
        <v>130</v>
      </c>
      <c r="C38" s="111" t="s">
        <v>88</v>
      </c>
      <c r="D38" s="83" t="s">
        <v>99</v>
      </c>
      <c r="E38" s="87">
        <v>14</v>
      </c>
      <c r="F38" s="94" t="s">
        <v>5</v>
      </c>
      <c r="G38" s="94"/>
      <c r="H38" s="189"/>
      <c r="I38" s="189"/>
      <c r="J38" s="189"/>
      <c r="K38" s="94"/>
      <c r="L38" s="94" t="s">
        <v>5</v>
      </c>
      <c r="M38" s="94"/>
      <c r="N38" s="189"/>
      <c r="O38" s="189"/>
      <c r="P38" s="189"/>
      <c r="Q38" s="189"/>
      <c r="R38" s="189"/>
      <c r="S38" s="189"/>
      <c r="T38" s="189"/>
      <c r="U38" s="189"/>
      <c r="V38" s="69"/>
      <c r="W38" s="189"/>
      <c r="X38" s="189"/>
      <c r="Y38" s="189"/>
      <c r="Z38" s="189"/>
      <c r="AA38" s="189"/>
      <c r="AB38" s="189"/>
      <c r="AC38" s="199"/>
      <c r="AD38" s="199"/>
      <c r="AE38" s="199"/>
      <c r="AF38" s="19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</row>
    <row r="39" spans="1:50" s="74" customFormat="1" ht="15.6" x14ac:dyDescent="0.3">
      <c r="A39" s="216" t="s">
        <v>136</v>
      </c>
      <c r="B39" s="129" t="s">
        <v>130</v>
      </c>
      <c r="C39" s="111" t="s">
        <v>88</v>
      </c>
      <c r="D39" s="83" t="s">
        <v>100</v>
      </c>
      <c r="E39" s="87">
        <v>14</v>
      </c>
      <c r="F39" s="94"/>
      <c r="G39" s="94"/>
      <c r="H39" s="189"/>
      <c r="I39" s="189"/>
      <c r="J39" s="189"/>
      <c r="K39" s="94"/>
      <c r="L39" s="94"/>
      <c r="M39" s="94"/>
      <c r="N39" s="189"/>
      <c r="O39" s="189"/>
      <c r="P39" s="189"/>
      <c r="Q39" s="189"/>
      <c r="R39" s="189"/>
      <c r="S39" s="189"/>
      <c r="T39" s="189"/>
      <c r="U39" s="189"/>
      <c r="V39" s="69"/>
      <c r="W39" s="189"/>
      <c r="X39" s="189"/>
      <c r="Y39" s="189"/>
      <c r="Z39" s="189"/>
      <c r="AA39" s="189"/>
      <c r="AB39" s="189"/>
      <c r="AC39" s="199"/>
      <c r="AD39" s="199"/>
      <c r="AE39" s="199"/>
      <c r="AF39" s="19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</row>
    <row r="40" spans="1:50" s="74" customFormat="1" ht="15.6" x14ac:dyDescent="0.3">
      <c r="A40" s="216" t="s">
        <v>136</v>
      </c>
      <c r="B40" s="129" t="s">
        <v>130</v>
      </c>
      <c r="C40" s="111" t="s">
        <v>88</v>
      </c>
      <c r="D40" s="83" t="s">
        <v>101</v>
      </c>
      <c r="E40" s="87">
        <v>14</v>
      </c>
      <c r="H40" s="189"/>
      <c r="I40" s="189"/>
      <c r="J40" s="189"/>
      <c r="K40" s="189"/>
      <c r="L40" s="189"/>
      <c r="M40" s="189"/>
      <c r="N40" s="189"/>
      <c r="O40" s="189"/>
      <c r="P40" s="189"/>
      <c r="Q40" s="189"/>
      <c r="R40" s="189"/>
      <c r="S40" s="189"/>
      <c r="T40" s="189"/>
      <c r="U40" s="189"/>
      <c r="V40" s="69"/>
      <c r="W40" s="189"/>
      <c r="X40" s="189"/>
      <c r="Y40" s="189"/>
      <c r="Z40" s="189"/>
      <c r="AA40" s="189"/>
      <c r="AB40" s="189"/>
      <c r="AC40" s="199"/>
      <c r="AD40" s="199"/>
      <c r="AE40" s="199"/>
      <c r="AF40" s="19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</row>
    <row r="41" spans="1:50" s="74" customFormat="1" ht="15.6" x14ac:dyDescent="0.3">
      <c r="A41" s="216" t="s">
        <v>136</v>
      </c>
      <c r="B41" s="129" t="s">
        <v>130</v>
      </c>
      <c r="C41" s="111" t="s">
        <v>88</v>
      </c>
      <c r="D41" s="83" t="s">
        <v>102</v>
      </c>
      <c r="E41" s="87">
        <v>19</v>
      </c>
      <c r="H41" s="189"/>
      <c r="I41" s="189"/>
      <c r="J41" s="69"/>
      <c r="K41" s="69"/>
      <c r="L41" s="69"/>
      <c r="M41" s="69"/>
      <c r="N41" s="69"/>
      <c r="O41" s="189"/>
      <c r="P41" s="189"/>
      <c r="Q41" s="189"/>
      <c r="R41" s="189"/>
      <c r="S41" s="189"/>
      <c r="T41" s="189"/>
      <c r="U41" s="189"/>
      <c r="V41" s="69"/>
      <c r="W41" s="189"/>
      <c r="X41" s="189"/>
      <c r="Y41" s="189"/>
      <c r="Z41" s="189"/>
      <c r="AA41" s="189"/>
      <c r="AB41" s="189"/>
      <c r="AC41" s="199"/>
      <c r="AD41" s="199"/>
      <c r="AE41" s="199"/>
      <c r="AF41" s="195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</row>
    <row r="42" spans="1:50" s="74" customFormat="1" ht="15.6" x14ac:dyDescent="0.3">
      <c r="A42" s="216" t="s">
        <v>136</v>
      </c>
      <c r="B42" s="129" t="s">
        <v>130</v>
      </c>
      <c r="C42" s="111" t="s">
        <v>88</v>
      </c>
      <c r="D42" s="83" t="s">
        <v>111</v>
      </c>
      <c r="E42" s="87">
        <v>14</v>
      </c>
      <c r="F42" s="94" t="s">
        <v>5</v>
      </c>
      <c r="G42" s="94"/>
      <c r="H42" s="189"/>
      <c r="I42" s="189"/>
      <c r="J42" s="189"/>
      <c r="K42" s="94"/>
      <c r="L42" s="94" t="s">
        <v>5</v>
      </c>
      <c r="M42" s="94"/>
      <c r="N42" s="189"/>
      <c r="O42" s="189"/>
      <c r="P42" s="189"/>
      <c r="Q42" s="189"/>
      <c r="R42" s="189"/>
      <c r="S42" s="189"/>
      <c r="T42" s="189"/>
      <c r="U42" s="189"/>
      <c r="V42" s="69"/>
      <c r="W42" s="189"/>
      <c r="X42" s="189"/>
      <c r="Y42" s="189"/>
      <c r="Z42" s="189"/>
      <c r="AA42" s="189"/>
      <c r="AB42" s="189"/>
      <c r="AC42" s="199"/>
      <c r="AD42" s="199"/>
      <c r="AE42" s="199"/>
      <c r="AF42" s="195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</row>
    <row r="43" spans="1:50" s="74" customFormat="1" ht="15.6" x14ac:dyDescent="0.3">
      <c r="A43" s="216" t="s">
        <v>136</v>
      </c>
      <c r="B43" s="129" t="s">
        <v>130</v>
      </c>
      <c r="C43" s="111" t="s">
        <v>88</v>
      </c>
      <c r="D43" s="83" t="s">
        <v>112</v>
      </c>
      <c r="E43" s="87">
        <v>14</v>
      </c>
      <c r="F43" s="94"/>
      <c r="G43" s="94"/>
      <c r="H43" s="189"/>
      <c r="I43" s="189"/>
      <c r="J43" s="189"/>
      <c r="K43" s="94"/>
      <c r="L43" s="94"/>
      <c r="M43" s="94"/>
      <c r="N43" s="189"/>
      <c r="O43" s="189"/>
      <c r="P43" s="189"/>
      <c r="Q43" s="189"/>
      <c r="R43" s="189"/>
      <c r="S43" s="189"/>
      <c r="T43" s="189"/>
      <c r="U43" s="189"/>
      <c r="V43" s="69"/>
      <c r="W43" s="189"/>
      <c r="X43" s="189"/>
      <c r="Y43" s="189"/>
      <c r="Z43" s="189"/>
      <c r="AA43" s="189"/>
      <c r="AB43" s="189"/>
      <c r="AC43" s="199"/>
      <c r="AD43" s="199"/>
      <c r="AE43" s="199"/>
      <c r="AF43" s="195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</row>
    <row r="44" spans="1:50" s="74" customFormat="1" ht="15.6" x14ac:dyDescent="0.3">
      <c r="A44" s="216" t="s">
        <v>136</v>
      </c>
      <c r="B44" s="129" t="s">
        <v>130</v>
      </c>
      <c r="C44" s="111" t="s">
        <v>88</v>
      </c>
      <c r="D44" s="83" t="s">
        <v>103</v>
      </c>
      <c r="E44" s="87">
        <v>12</v>
      </c>
      <c r="H44" s="189"/>
      <c r="I44" s="189"/>
      <c r="J44" s="189"/>
      <c r="K44" s="189"/>
      <c r="L44" s="189"/>
      <c r="M44" s="189"/>
      <c r="N44" s="189"/>
      <c r="O44" s="189"/>
      <c r="P44" s="189"/>
      <c r="Q44" s="189"/>
      <c r="R44" s="189"/>
      <c r="S44" s="189"/>
      <c r="T44" s="189"/>
      <c r="U44" s="189"/>
      <c r="V44" s="69"/>
      <c r="W44" s="189"/>
      <c r="X44" s="189"/>
      <c r="Y44" s="189"/>
      <c r="Z44" s="189"/>
      <c r="AA44" s="189"/>
      <c r="AB44" s="194"/>
      <c r="AC44" s="199"/>
      <c r="AD44" s="199"/>
      <c r="AE44" s="199"/>
      <c r="AF44" s="19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</row>
    <row r="45" spans="1:50" s="74" customFormat="1" ht="15.6" x14ac:dyDescent="0.3">
      <c r="A45" s="216" t="s">
        <v>136</v>
      </c>
      <c r="B45" s="129" t="s">
        <v>130</v>
      </c>
      <c r="C45" s="82" t="s">
        <v>89</v>
      </c>
      <c r="D45" s="83" t="s">
        <v>90</v>
      </c>
      <c r="E45" s="87">
        <v>100</v>
      </c>
      <c r="F45" s="191"/>
      <c r="G45" s="189"/>
      <c r="H45" s="189"/>
      <c r="I45" s="189"/>
      <c r="J45" s="189"/>
      <c r="K45" s="189"/>
      <c r="L45" s="189"/>
      <c r="M45"/>
      <c r="N45" s="189"/>
      <c r="O45" s="189"/>
      <c r="P45" s="189"/>
      <c r="Q45" s="189"/>
      <c r="R45" s="189"/>
      <c r="S45" s="189"/>
      <c r="T45" s="189"/>
      <c r="U45" s="189"/>
      <c r="V45" s="189"/>
      <c r="W45" s="189"/>
      <c r="X45" s="189"/>
      <c r="Y45" s="189"/>
      <c r="Z45" s="189"/>
      <c r="AA45" s="189"/>
      <c r="AB45" s="189"/>
      <c r="AC45" s="189"/>
      <c r="AD45" s="189"/>
      <c r="AE45" s="189"/>
      <c r="AF45" s="193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</row>
    <row r="46" spans="1:50" s="74" customFormat="1" ht="15.6" x14ac:dyDescent="0.3">
      <c r="A46" s="216" t="s">
        <v>136</v>
      </c>
      <c r="B46" s="129" t="s">
        <v>130</v>
      </c>
      <c r="C46" s="82" t="s">
        <v>92</v>
      </c>
      <c r="D46" s="83" t="s">
        <v>93</v>
      </c>
      <c r="E46" s="87">
        <v>40</v>
      </c>
      <c r="F46" s="191"/>
      <c r="G46" s="189"/>
      <c r="H46" s="189"/>
      <c r="I46" s="189"/>
      <c r="J46" s="69"/>
      <c r="K46" s="69"/>
      <c r="L46" s="185"/>
      <c r="M46" s="185"/>
      <c r="N46" s="189"/>
      <c r="O46" s="189"/>
      <c r="P46" s="189"/>
      <c r="Q46" s="189"/>
      <c r="R46" s="189"/>
      <c r="S46" s="189"/>
      <c r="T46" s="189"/>
      <c r="U46" s="189"/>
      <c r="V46" s="69"/>
      <c r="W46" s="69"/>
      <c r="X46" s="69"/>
      <c r="Y46" s="69"/>
      <c r="Z46" s="69"/>
      <c r="AA46" s="69"/>
      <c r="AB46" s="69"/>
      <c r="AC46" s="189"/>
      <c r="AD46" s="189"/>
      <c r="AE46" s="189"/>
      <c r="AF46" s="193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</row>
    <row r="47" spans="1:50" s="74" customFormat="1" ht="16.2" thickBot="1" x14ac:dyDescent="0.35">
      <c r="A47" s="217" t="s">
        <v>136</v>
      </c>
      <c r="B47" s="131" t="s">
        <v>130</v>
      </c>
      <c r="C47" s="82" t="s">
        <v>92</v>
      </c>
      <c r="D47" s="83" t="s">
        <v>94</v>
      </c>
      <c r="E47" s="87">
        <v>15</v>
      </c>
      <c r="F47" s="196"/>
      <c r="G47" s="197"/>
      <c r="H47" s="197"/>
      <c r="I47" s="197"/>
      <c r="J47" s="197"/>
      <c r="K47" s="197"/>
      <c r="L47" s="197"/>
      <c r="M47" s="197"/>
      <c r="N47" s="197"/>
      <c r="O47" s="197"/>
      <c r="P47" s="197"/>
      <c r="Q47" s="197"/>
      <c r="R47" s="197"/>
      <c r="S47" s="197"/>
      <c r="T47" s="197"/>
      <c r="U47" s="197"/>
      <c r="V47" s="197"/>
      <c r="W47" s="197"/>
      <c r="X47" s="197"/>
      <c r="Y47" s="197"/>
      <c r="Z47" s="197"/>
      <c r="AA47" s="197"/>
      <c r="AB47" s="197"/>
      <c r="AC47" s="197"/>
      <c r="AD47" s="197"/>
      <c r="AE47" s="197"/>
      <c r="AF47" s="198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</row>
    <row r="48" spans="1:50" s="74" customFormat="1" ht="15.6" x14ac:dyDescent="0.3">
      <c r="A48" s="216" t="s">
        <v>125</v>
      </c>
      <c r="B48" s="127" t="s">
        <v>131</v>
      </c>
      <c r="C48" s="109" t="s">
        <v>88</v>
      </c>
      <c r="D48" s="78" t="s">
        <v>97</v>
      </c>
      <c r="E48" s="101">
        <v>20</v>
      </c>
      <c r="F48" s="191"/>
      <c r="G48" s="189"/>
      <c r="H48" s="189"/>
      <c r="I48" s="189"/>
      <c r="J48" s="189"/>
      <c r="K48" s="189"/>
      <c r="L48" s="189"/>
      <c r="M48" s="189"/>
      <c r="N48" s="189"/>
      <c r="O48" s="189"/>
      <c r="P48" s="189"/>
      <c r="Q48" s="189"/>
      <c r="R48" s="189"/>
      <c r="S48" s="189"/>
      <c r="T48" s="189"/>
      <c r="U48" s="189"/>
      <c r="V48" s="69"/>
      <c r="W48" s="189"/>
      <c r="X48" s="189"/>
      <c r="Y48" s="189"/>
      <c r="Z48" s="189"/>
      <c r="AA48" s="189"/>
      <c r="AB48" s="69"/>
      <c r="AC48" s="69"/>
      <c r="AD48" s="69"/>
      <c r="AE48" s="69"/>
      <c r="AF48" s="193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</row>
    <row r="49" spans="1:50" s="74" customFormat="1" ht="15.6" x14ac:dyDescent="0.3">
      <c r="A49" s="216" t="s">
        <v>125</v>
      </c>
      <c r="B49" s="129" t="s">
        <v>131</v>
      </c>
      <c r="C49" s="111" t="s">
        <v>88</v>
      </c>
      <c r="D49" s="83" t="s">
        <v>96</v>
      </c>
      <c r="E49" s="87">
        <v>14</v>
      </c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189"/>
      <c r="W49" s="189"/>
      <c r="X49" s="189"/>
      <c r="Y49" s="189"/>
      <c r="Z49" s="189"/>
      <c r="AA49" s="189"/>
      <c r="AB49" s="194"/>
      <c r="AC49" s="199"/>
      <c r="AD49" s="199"/>
      <c r="AE49" s="199"/>
      <c r="AF49" s="195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</row>
    <row r="50" spans="1:50" s="74" customFormat="1" ht="15.6" x14ac:dyDescent="0.3">
      <c r="A50" s="216" t="s">
        <v>125</v>
      </c>
      <c r="B50" s="129" t="s">
        <v>131</v>
      </c>
      <c r="C50" s="111" t="s">
        <v>88</v>
      </c>
      <c r="D50" s="83" t="s">
        <v>113</v>
      </c>
      <c r="E50" s="87">
        <v>14</v>
      </c>
      <c r="F50" s="95"/>
      <c r="G50" s="95"/>
      <c r="H50" s="95"/>
      <c r="I50" s="95"/>
      <c r="J50" s="95"/>
      <c r="K50" s="95" t="s">
        <v>191</v>
      </c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189"/>
      <c r="W50" s="189"/>
      <c r="X50" s="189"/>
      <c r="Y50" s="189"/>
      <c r="Z50" s="189"/>
      <c r="AA50" s="189"/>
      <c r="AB50" s="194"/>
      <c r="AC50" s="189"/>
      <c r="AD50" s="189"/>
      <c r="AE50" s="189"/>
      <c r="AF50" s="193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</row>
    <row r="51" spans="1:50" s="74" customFormat="1" ht="15.6" x14ac:dyDescent="0.3">
      <c r="A51" s="216" t="s">
        <v>125</v>
      </c>
      <c r="B51" s="129" t="s">
        <v>131</v>
      </c>
      <c r="C51" s="111" t="s">
        <v>88</v>
      </c>
      <c r="D51" s="83" t="s">
        <v>106</v>
      </c>
      <c r="E51" s="87">
        <v>16</v>
      </c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69"/>
      <c r="W51" s="189"/>
      <c r="X51" s="189"/>
      <c r="Y51" s="189"/>
      <c r="Z51" s="69"/>
      <c r="AA51" s="69"/>
      <c r="AB51" s="189"/>
      <c r="AC51" s="189"/>
      <c r="AD51" s="189"/>
      <c r="AE51" s="189"/>
      <c r="AF51" s="195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</row>
    <row r="52" spans="1:50" s="74" customFormat="1" ht="15.6" x14ac:dyDescent="0.3">
      <c r="A52" s="216" t="s">
        <v>125</v>
      </c>
      <c r="B52" s="129" t="s">
        <v>131</v>
      </c>
      <c r="C52" s="111" t="s">
        <v>88</v>
      </c>
      <c r="D52" s="83" t="s">
        <v>98</v>
      </c>
      <c r="E52" s="87">
        <v>14</v>
      </c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  <c r="Z52" s="189"/>
      <c r="AA52" s="189"/>
      <c r="AB52" s="189"/>
      <c r="AC52" s="189"/>
      <c r="AD52" s="189"/>
      <c r="AE52" s="189"/>
      <c r="AF52" s="193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</row>
    <row r="53" spans="1:50" s="74" customFormat="1" ht="15.6" x14ac:dyDescent="0.3">
      <c r="A53" s="216" t="s">
        <v>125</v>
      </c>
      <c r="B53" s="129" t="s">
        <v>131</v>
      </c>
      <c r="C53" s="111" t="s">
        <v>88</v>
      </c>
      <c r="D53" s="83" t="s">
        <v>99</v>
      </c>
      <c r="E53" s="87">
        <v>14</v>
      </c>
      <c r="G53" s="189"/>
      <c r="H53" s="189"/>
      <c r="I53" s="189"/>
      <c r="J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69"/>
      <c r="W53" s="189"/>
      <c r="X53" s="189"/>
      <c r="Y53" s="189"/>
      <c r="Z53" s="189"/>
      <c r="AA53" s="189"/>
      <c r="AB53" s="189"/>
      <c r="AC53" s="199"/>
      <c r="AD53" s="199"/>
      <c r="AE53" s="199"/>
      <c r="AF53" s="19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</row>
    <row r="54" spans="1:50" s="74" customFormat="1" ht="15.6" x14ac:dyDescent="0.3">
      <c r="A54" s="216" t="s">
        <v>125</v>
      </c>
      <c r="B54" s="129" t="s">
        <v>131</v>
      </c>
      <c r="C54" s="111" t="s">
        <v>88</v>
      </c>
      <c r="D54" s="83" t="s">
        <v>100</v>
      </c>
      <c r="E54" s="87">
        <v>14</v>
      </c>
      <c r="G54" s="189"/>
      <c r="H54" s="189"/>
      <c r="I54" s="189"/>
      <c r="J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69"/>
      <c r="W54" s="189"/>
      <c r="X54" s="189"/>
      <c r="Y54" s="189"/>
      <c r="Z54" s="189"/>
      <c r="AA54" s="189"/>
      <c r="AB54" s="189"/>
      <c r="AC54" s="199"/>
      <c r="AD54" s="199"/>
      <c r="AE54" s="199"/>
      <c r="AF54" s="195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</row>
    <row r="55" spans="1:50" s="74" customFormat="1" ht="15.6" x14ac:dyDescent="0.3">
      <c r="A55" s="216" t="s">
        <v>125</v>
      </c>
      <c r="B55" s="129" t="s">
        <v>131</v>
      </c>
      <c r="C55" s="111" t="s">
        <v>88</v>
      </c>
      <c r="D55" s="83" t="s">
        <v>101</v>
      </c>
      <c r="E55" s="87">
        <v>14</v>
      </c>
      <c r="G55" s="189"/>
      <c r="H55" s="189"/>
      <c r="I55" s="189"/>
      <c r="J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69"/>
      <c r="W55" s="189"/>
      <c r="X55" s="189"/>
      <c r="Y55" s="189"/>
      <c r="Z55" s="189"/>
      <c r="AA55" s="189"/>
      <c r="AB55" s="189"/>
      <c r="AC55" s="199"/>
      <c r="AD55" s="199"/>
      <c r="AE55" s="199"/>
      <c r="AF55" s="19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</row>
    <row r="56" spans="1:50" s="74" customFormat="1" ht="15.6" x14ac:dyDescent="0.3">
      <c r="A56" s="216" t="s">
        <v>125</v>
      </c>
      <c r="B56" s="129" t="s">
        <v>131</v>
      </c>
      <c r="C56" s="111" t="s">
        <v>88</v>
      </c>
      <c r="D56" s="83" t="s">
        <v>102</v>
      </c>
      <c r="E56" s="87">
        <v>19</v>
      </c>
      <c r="G56" s="189"/>
      <c r="H56" s="189"/>
      <c r="I56" s="189"/>
      <c r="J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69"/>
      <c r="W56" s="189"/>
      <c r="X56" s="189"/>
      <c r="Y56" s="189"/>
      <c r="Z56" s="189"/>
      <c r="AA56" s="189"/>
      <c r="AB56" s="189"/>
      <c r="AC56" s="199"/>
      <c r="AD56" s="199"/>
      <c r="AE56" s="199"/>
      <c r="AF56" s="19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</row>
    <row r="57" spans="1:50" s="74" customFormat="1" ht="15.6" x14ac:dyDescent="0.3">
      <c r="A57" s="216" t="s">
        <v>125</v>
      </c>
      <c r="B57" s="129" t="s">
        <v>131</v>
      </c>
      <c r="C57" s="111" t="s">
        <v>88</v>
      </c>
      <c r="D57" s="83" t="s">
        <v>111</v>
      </c>
      <c r="E57" s="87">
        <v>14</v>
      </c>
      <c r="G57" s="189"/>
      <c r="H57" s="189"/>
      <c r="I57" s="189"/>
      <c r="J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69"/>
      <c r="W57" s="189"/>
      <c r="X57" s="189"/>
      <c r="Y57" s="189"/>
      <c r="Z57" s="189"/>
      <c r="AA57" s="189"/>
      <c r="AB57" s="189"/>
      <c r="AC57" s="199"/>
      <c r="AD57" s="199"/>
      <c r="AE57" s="199"/>
      <c r="AF57" s="195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</row>
    <row r="58" spans="1:50" s="74" customFormat="1" ht="15.6" x14ac:dyDescent="0.3">
      <c r="A58" s="216" t="s">
        <v>125</v>
      </c>
      <c r="B58" s="129" t="s">
        <v>131</v>
      </c>
      <c r="C58" s="111" t="s">
        <v>88</v>
      </c>
      <c r="D58" s="83" t="s">
        <v>112</v>
      </c>
      <c r="E58" s="87">
        <v>14</v>
      </c>
      <c r="G58" s="189"/>
      <c r="H58" s="189"/>
      <c r="I58" s="189"/>
      <c r="J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69"/>
      <c r="W58" s="189"/>
      <c r="X58" s="189"/>
      <c r="Y58" s="189"/>
      <c r="Z58" s="189"/>
      <c r="AA58" s="189"/>
      <c r="AB58" s="189"/>
      <c r="AC58" s="199"/>
      <c r="AD58" s="199"/>
      <c r="AE58" s="199"/>
      <c r="AF58" s="19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</row>
    <row r="59" spans="1:50" s="74" customFormat="1" ht="15.6" x14ac:dyDescent="0.3">
      <c r="A59" s="216" t="s">
        <v>125</v>
      </c>
      <c r="B59" s="129" t="s">
        <v>131</v>
      </c>
      <c r="C59" s="111" t="s">
        <v>88</v>
      </c>
      <c r="D59" s="83" t="s">
        <v>103</v>
      </c>
      <c r="E59" s="87">
        <v>12</v>
      </c>
      <c r="G59" s="189"/>
      <c r="H59" s="189"/>
      <c r="I59" s="189"/>
      <c r="J59" s="189"/>
      <c r="K59" s="189"/>
      <c r="L59" s="189"/>
      <c r="M59" s="189"/>
      <c r="N59" s="189"/>
      <c r="O59" s="189"/>
      <c r="P59" s="189"/>
      <c r="Q59" s="189"/>
      <c r="R59" s="189"/>
      <c r="S59" s="189"/>
      <c r="T59" s="189"/>
      <c r="U59" s="189"/>
      <c r="V59" s="69"/>
      <c r="W59" s="189"/>
      <c r="X59" s="189"/>
      <c r="Y59" s="189"/>
      <c r="Z59" s="189"/>
      <c r="AA59" s="189"/>
      <c r="AB59" s="194"/>
      <c r="AC59" s="199"/>
      <c r="AD59" s="199"/>
      <c r="AE59" s="199"/>
      <c r="AF59" s="19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</row>
    <row r="60" spans="1:50" s="74" customFormat="1" ht="15.6" x14ac:dyDescent="0.3">
      <c r="A60" s="216" t="s">
        <v>125</v>
      </c>
      <c r="B60" s="129" t="s">
        <v>131</v>
      </c>
      <c r="C60" s="82" t="s">
        <v>89</v>
      </c>
      <c r="D60" s="83" t="s">
        <v>90</v>
      </c>
      <c r="E60" s="87">
        <v>100</v>
      </c>
      <c r="F60" s="191"/>
      <c r="G60" s="94"/>
      <c r="H60" s="94"/>
      <c r="I60" s="94" t="s">
        <v>5</v>
      </c>
      <c r="J60" s="94"/>
      <c r="K60" s="94"/>
      <c r="L60" s="94"/>
      <c r="M60" s="94"/>
      <c r="N60" s="189"/>
      <c r="O60" s="189"/>
      <c r="P60" s="189"/>
      <c r="Q60" s="189"/>
      <c r="R60" s="189"/>
      <c r="S60" s="189"/>
      <c r="T60" s="189"/>
      <c r="U60" s="189"/>
      <c r="V60" s="189"/>
      <c r="W60" s="189"/>
      <c r="X60" s="189"/>
      <c r="Y60" s="189"/>
      <c r="Z60" s="189"/>
      <c r="AA60" s="189"/>
      <c r="AB60" s="189"/>
      <c r="AC60" s="189"/>
      <c r="AD60" s="189"/>
      <c r="AE60" s="189"/>
      <c r="AF60" s="193"/>
      <c r="AH60" s="75"/>
      <c r="AI60" s="75"/>
      <c r="AJ60" s="75"/>
      <c r="AK60" s="75"/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</row>
    <row r="61" spans="1:50" ht="15.6" x14ac:dyDescent="0.3">
      <c r="A61" s="216" t="s">
        <v>125</v>
      </c>
      <c r="B61" s="129" t="s">
        <v>131</v>
      </c>
      <c r="C61" s="82" t="s">
        <v>92</v>
      </c>
      <c r="D61" s="83" t="s">
        <v>93</v>
      </c>
      <c r="E61" s="87">
        <v>40</v>
      </c>
      <c r="F61" s="191"/>
      <c r="G61" s="189"/>
      <c r="H61" s="189"/>
      <c r="I61" s="123"/>
      <c r="J61" s="123"/>
      <c r="K61" s="123"/>
      <c r="L61" s="123" t="s">
        <v>265</v>
      </c>
      <c r="M61" s="123"/>
      <c r="N61" s="123"/>
      <c r="O61" s="123"/>
      <c r="P61" s="123"/>
      <c r="Q61" s="123"/>
      <c r="R61" s="123"/>
      <c r="S61" s="123"/>
      <c r="T61" s="123"/>
      <c r="U61" s="189"/>
      <c r="V61" s="69"/>
      <c r="W61" s="69"/>
      <c r="X61" s="69"/>
      <c r="Y61" s="69"/>
      <c r="Z61" s="69"/>
      <c r="AA61" s="69"/>
      <c r="AB61" s="69"/>
      <c r="AC61" s="189"/>
      <c r="AD61" s="189"/>
      <c r="AE61" s="189"/>
      <c r="AF61" s="193"/>
    </row>
    <row r="62" spans="1:50" ht="16.2" thickBot="1" x14ac:dyDescent="0.35">
      <c r="A62" s="216" t="s">
        <v>125</v>
      </c>
      <c r="B62" s="131" t="s">
        <v>131</v>
      </c>
      <c r="C62" s="88" t="s">
        <v>92</v>
      </c>
      <c r="D62" s="89" t="s">
        <v>94</v>
      </c>
      <c r="E62" s="115">
        <v>15</v>
      </c>
      <c r="F62" s="196"/>
      <c r="G62" s="197"/>
      <c r="H62" s="197"/>
      <c r="I62" s="197"/>
      <c r="J62" s="197"/>
      <c r="K62" s="197"/>
      <c r="L62" s="197"/>
      <c r="M62" s="197"/>
      <c r="N62" s="197"/>
      <c r="O62" s="197"/>
      <c r="P62" s="197"/>
      <c r="Q62" s="197"/>
      <c r="R62" s="197"/>
      <c r="S62" s="197"/>
      <c r="T62" s="197"/>
      <c r="U62" s="197"/>
      <c r="V62" s="197"/>
      <c r="W62" s="197"/>
      <c r="X62" s="197"/>
      <c r="Y62" s="197"/>
      <c r="Z62" s="197"/>
      <c r="AA62" s="197"/>
      <c r="AB62" s="197"/>
      <c r="AC62" s="197"/>
      <c r="AD62" s="197"/>
      <c r="AE62" s="197"/>
      <c r="AF62" s="198"/>
    </row>
    <row r="63" spans="1:50" ht="15.6" x14ac:dyDescent="0.3">
      <c r="A63" s="218" t="s">
        <v>126</v>
      </c>
      <c r="B63" s="127" t="s">
        <v>132</v>
      </c>
      <c r="C63" s="109" t="s">
        <v>88</v>
      </c>
      <c r="D63" s="78" t="s">
        <v>97</v>
      </c>
      <c r="E63" s="101">
        <v>20</v>
      </c>
      <c r="F63" s="191"/>
      <c r="G63" s="189"/>
      <c r="H63" s="189"/>
      <c r="I63" s="189"/>
      <c r="J63" s="189"/>
      <c r="K63" s="189"/>
      <c r="L63" s="189"/>
      <c r="M63" s="189"/>
      <c r="N63" s="189"/>
      <c r="O63" s="189"/>
      <c r="P63" s="189"/>
      <c r="Q63" s="189"/>
      <c r="R63" s="189"/>
      <c r="S63" s="189"/>
      <c r="T63" s="189"/>
      <c r="U63" s="189"/>
      <c r="V63" s="69"/>
      <c r="W63" s="189"/>
      <c r="X63" s="189"/>
      <c r="Y63" s="189"/>
      <c r="Z63" s="189"/>
      <c r="AA63" s="189"/>
      <c r="AB63" s="69"/>
      <c r="AC63" s="69"/>
      <c r="AD63" s="69"/>
      <c r="AE63" s="69"/>
      <c r="AF63" s="193"/>
    </row>
    <row r="64" spans="1:50" ht="15.6" x14ac:dyDescent="0.3">
      <c r="A64" s="216" t="s">
        <v>126</v>
      </c>
      <c r="B64" s="129" t="s">
        <v>132</v>
      </c>
      <c r="C64" s="111" t="s">
        <v>88</v>
      </c>
      <c r="D64" s="83" t="s">
        <v>96</v>
      </c>
      <c r="E64" s="87">
        <v>14</v>
      </c>
      <c r="F64" s="191"/>
      <c r="N64" s="189"/>
      <c r="O64" s="189"/>
      <c r="P64" s="189"/>
      <c r="Q64" s="189"/>
      <c r="R64" s="189"/>
      <c r="S64" s="189"/>
      <c r="T64" s="189"/>
      <c r="U64" s="189"/>
      <c r="V64" s="189"/>
      <c r="W64" s="189"/>
      <c r="X64" s="189"/>
      <c r="Y64" s="189"/>
      <c r="Z64" s="189"/>
      <c r="AA64" s="189"/>
      <c r="AB64" s="194"/>
      <c r="AC64" s="199"/>
      <c r="AD64" s="199"/>
      <c r="AE64" s="199"/>
      <c r="AF64" s="195"/>
    </row>
    <row r="65" spans="1:50" ht="15.6" x14ac:dyDescent="0.3">
      <c r="A65" s="216" t="s">
        <v>126</v>
      </c>
      <c r="B65" s="129" t="s">
        <v>132</v>
      </c>
      <c r="C65" s="111" t="s">
        <v>88</v>
      </c>
      <c r="D65" s="83" t="s">
        <v>113</v>
      </c>
      <c r="E65" s="87">
        <v>14</v>
      </c>
      <c r="F65" s="191"/>
      <c r="N65" s="189"/>
      <c r="O65" s="189"/>
      <c r="P65" s="189"/>
      <c r="Q65" s="189"/>
      <c r="R65" s="189"/>
      <c r="S65" s="189"/>
      <c r="T65" s="189"/>
      <c r="U65" s="189"/>
      <c r="V65" s="189"/>
      <c r="W65" s="189"/>
      <c r="X65" s="189"/>
      <c r="Y65" s="189"/>
      <c r="Z65" s="189"/>
      <c r="AA65" s="189"/>
      <c r="AB65" s="194"/>
      <c r="AC65" s="189"/>
      <c r="AD65" s="189"/>
      <c r="AE65" s="189"/>
      <c r="AF65" s="193"/>
    </row>
    <row r="66" spans="1:50" ht="15.6" x14ac:dyDescent="0.3">
      <c r="A66" s="216" t="s">
        <v>126</v>
      </c>
      <c r="B66" s="129" t="s">
        <v>132</v>
      </c>
      <c r="C66" s="111" t="s">
        <v>88</v>
      </c>
      <c r="D66" s="83" t="s">
        <v>106</v>
      </c>
      <c r="E66" s="87">
        <v>16</v>
      </c>
      <c r="F66" s="191"/>
      <c r="N66" s="189"/>
      <c r="O66" s="189"/>
      <c r="P66" s="189"/>
      <c r="Q66" s="189"/>
      <c r="R66" s="189"/>
      <c r="S66" s="189"/>
      <c r="T66" s="189"/>
      <c r="U66" s="189"/>
      <c r="V66" s="69"/>
      <c r="W66" s="189"/>
      <c r="X66" s="189"/>
      <c r="Y66" s="189"/>
      <c r="Z66" s="69"/>
      <c r="AA66" s="69"/>
      <c r="AB66" s="189"/>
      <c r="AC66" s="189"/>
      <c r="AD66" s="189"/>
      <c r="AE66" s="189"/>
      <c r="AF66" s="195"/>
    </row>
    <row r="67" spans="1:50" ht="15.6" x14ac:dyDescent="0.3">
      <c r="A67" s="216" t="s">
        <v>126</v>
      </c>
      <c r="B67" s="129" t="s">
        <v>132</v>
      </c>
      <c r="C67" s="111" t="s">
        <v>88</v>
      </c>
      <c r="D67" s="83" t="s">
        <v>98</v>
      </c>
      <c r="E67" s="87">
        <v>14</v>
      </c>
      <c r="F67" s="192"/>
      <c r="N67" s="189"/>
      <c r="O67" s="189"/>
      <c r="P67" s="189"/>
      <c r="Q67" s="189"/>
      <c r="R67" s="189"/>
      <c r="S67" s="189"/>
      <c r="T67" s="189"/>
      <c r="U67" s="189"/>
      <c r="V67" s="189"/>
      <c r="W67" s="189"/>
      <c r="X67" s="189"/>
      <c r="Y67" s="189"/>
      <c r="Z67" s="189"/>
      <c r="AA67" s="189"/>
      <c r="AB67" s="189"/>
      <c r="AC67" s="189"/>
      <c r="AD67" s="189"/>
      <c r="AE67" s="189"/>
      <c r="AF67" s="193"/>
    </row>
    <row r="68" spans="1:50" ht="15.6" x14ac:dyDescent="0.3">
      <c r="A68" s="216" t="s">
        <v>126</v>
      </c>
      <c r="B68" s="129" t="s">
        <v>132</v>
      </c>
      <c r="C68" s="111" t="s">
        <v>88</v>
      </c>
      <c r="D68" s="83" t="s">
        <v>99</v>
      </c>
      <c r="E68" s="87">
        <v>14</v>
      </c>
      <c r="F68" s="191"/>
      <c r="N68" s="189"/>
      <c r="O68" s="189"/>
      <c r="P68" s="189"/>
      <c r="Q68" s="189"/>
      <c r="R68" s="189"/>
      <c r="S68" s="189"/>
      <c r="T68" s="189"/>
      <c r="U68" s="189"/>
      <c r="V68" s="69"/>
      <c r="W68" s="189"/>
      <c r="X68" s="189"/>
      <c r="Y68" s="189"/>
      <c r="Z68" s="189"/>
      <c r="AA68" s="189"/>
      <c r="AB68" s="189"/>
      <c r="AC68" s="199"/>
      <c r="AD68" s="199"/>
      <c r="AE68" s="199"/>
      <c r="AF68" s="195"/>
      <c r="AG68" s="84"/>
      <c r="AH68" s="84"/>
      <c r="AI68" s="84"/>
      <c r="AJ68" s="84"/>
      <c r="AK68" s="84"/>
      <c r="AL68" s="84"/>
      <c r="AM68" s="84"/>
      <c r="AN68" s="84"/>
      <c r="AO68" s="84"/>
      <c r="AP68" s="84"/>
      <c r="AQ68" s="84"/>
      <c r="AR68" s="84"/>
      <c r="AS68" s="84"/>
      <c r="AT68" s="84"/>
      <c r="AU68" s="84"/>
      <c r="AV68" s="84"/>
      <c r="AW68" s="84"/>
      <c r="AX68" s="96"/>
    </row>
    <row r="69" spans="1:50" ht="15.75" customHeight="1" x14ac:dyDescent="0.3">
      <c r="A69" s="216" t="s">
        <v>126</v>
      </c>
      <c r="B69" s="129" t="s">
        <v>132</v>
      </c>
      <c r="C69" s="111" t="s">
        <v>88</v>
      </c>
      <c r="D69" s="83" t="s">
        <v>100</v>
      </c>
      <c r="E69" s="87">
        <v>14</v>
      </c>
      <c r="F69" s="191"/>
      <c r="N69" s="189"/>
      <c r="O69" s="189"/>
      <c r="P69" s="189"/>
      <c r="Q69" s="189"/>
      <c r="R69" s="189"/>
      <c r="S69" s="189"/>
      <c r="T69" s="189"/>
      <c r="U69" s="189"/>
      <c r="V69" s="104"/>
      <c r="W69" s="104"/>
      <c r="X69" s="104" t="s">
        <v>218</v>
      </c>
      <c r="Y69" s="104"/>
      <c r="Z69" s="104"/>
      <c r="AA69" s="104"/>
      <c r="AB69" s="189"/>
      <c r="AC69" s="199"/>
      <c r="AD69" s="199"/>
      <c r="AE69" s="199"/>
      <c r="AF69" s="195"/>
    </row>
    <row r="70" spans="1:50" ht="15.6" x14ac:dyDescent="0.3">
      <c r="A70" s="216" t="s">
        <v>126</v>
      </c>
      <c r="B70" s="129" t="s">
        <v>132</v>
      </c>
      <c r="C70" s="111" t="s">
        <v>88</v>
      </c>
      <c r="D70" s="83" t="s">
        <v>101</v>
      </c>
      <c r="E70" s="87">
        <v>14</v>
      </c>
      <c r="F70" s="191"/>
      <c r="N70" s="189"/>
      <c r="O70" s="189"/>
      <c r="P70" s="189"/>
      <c r="Q70" s="189"/>
      <c r="R70" s="189"/>
      <c r="S70" s="189"/>
      <c r="T70" s="189"/>
      <c r="U70" s="189"/>
      <c r="V70" s="69"/>
      <c r="W70" s="189"/>
      <c r="X70" s="189"/>
      <c r="Y70" s="189"/>
      <c r="Z70" s="189"/>
      <c r="AA70" s="189"/>
      <c r="AB70" s="189"/>
      <c r="AC70" s="199"/>
      <c r="AD70" s="199"/>
      <c r="AE70" s="199"/>
      <c r="AF70" s="195"/>
    </row>
    <row r="71" spans="1:50" ht="15.6" x14ac:dyDescent="0.3">
      <c r="A71" s="216" t="s">
        <v>126</v>
      </c>
      <c r="B71" s="129" t="s">
        <v>132</v>
      </c>
      <c r="C71" s="111" t="s">
        <v>88</v>
      </c>
      <c r="D71" s="83" t="s">
        <v>102</v>
      </c>
      <c r="E71" s="87">
        <v>19</v>
      </c>
      <c r="F71" s="191"/>
      <c r="N71" s="189"/>
      <c r="O71" s="189"/>
      <c r="P71" s="189"/>
      <c r="Q71" s="189"/>
      <c r="R71" s="189"/>
      <c r="S71" s="189"/>
      <c r="T71" s="189"/>
      <c r="U71" s="189"/>
      <c r="V71" s="104"/>
      <c r="W71" s="104"/>
      <c r="X71" s="104"/>
      <c r="Y71" s="104"/>
      <c r="Z71" s="104"/>
      <c r="AA71" s="104"/>
      <c r="AB71" s="189"/>
      <c r="AC71" s="199"/>
      <c r="AD71" s="199"/>
      <c r="AE71" s="199"/>
      <c r="AF71" s="195"/>
    </row>
    <row r="72" spans="1:50" ht="16.05" customHeight="1" x14ac:dyDescent="0.3">
      <c r="A72" s="216" t="s">
        <v>126</v>
      </c>
      <c r="B72" s="129" t="s">
        <v>132</v>
      </c>
      <c r="C72" s="111" t="s">
        <v>88</v>
      </c>
      <c r="D72" s="83" t="s">
        <v>111</v>
      </c>
      <c r="E72" s="87">
        <v>14</v>
      </c>
      <c r="F72" s="192"/>
      <c r="N72" s="189"/>
      <c r="O72" s="189"/>
      <c r="P72" s="189"/>
      <c r="Q72" s="189"/>
      <c r="R72" s="189"/>
      <c r="S72" s="189"/>
      <c r="T72" s="189"/>
      <c r="U72" s="189"/>
      <c r="V72" s="104"/>
      <c r="W72" s="104"/>
      <c r="X72" s="104" t="s">
        <v>218</v>
      </c>
      <c r="Y72" s="104"/>
      <c r="Z72" s="104"/>
      <c r="AA72" s="104"/>
      <c r="AB72" s="189"/>
      <c r="AC72" s="199"/>
      <c r="AD72" s="199"/>
      <c r="AE72" s="199"/>
      <c r="AF72" s="195"/>
    </row>
    <row r="73" spans="1:50" ht="15.6" x14ac:dyDescent="0.3">
      <c r="A73" s="216" t="s">
        <v>126</v>
      </c>
      <c r="B73" s="129" t="s">
        <v>132</v>
      </c>
      <c r="C73" s="111" t="s">
        <v>88</v>
      </c>
      <c r="D73" s="83" t="s">
        <v>112</v>
      </c>
      <c r="E73" s="87">
        <v>14</v>
      </c>
      <c r="F73" s="192"/>
      <c r="N73" s="189"/>
      <c r="O73" s="189"/>
      <c r="P73" s="189"/>
      <c r="Q73" s="189"/>
      <c r="R73" s="189"/>
      <c r="S73" s="189"/>
      <c r="T73" s="189"/>
      <c r="U73" s="189"/>
      <c r="V73" s="104"/>
      <c r="W73" s="104"/>
      <c r="X73" s="104"/>
      <c r="Y73" s="104"/>
      <c r="Z73" s="104"/>
      <c r="AA73" s="104"/>
      <c r="AB73" s="189"/>
      <c r="AC73" s="199"/>
      <c r="AD73" s="199"/>
      <c r="AE73" s="199"/>
      <c r="AF73" s="195"/>
    </row>
    <row r="74" spans="1:50" ht="15.6" x14ac:dyDescent="0.3">
      <c r="A74" s="216" t="s">
        <v>126</v>
      </c>
      <c r="B74" s="129" t="s">
        <v>132</v>
      </c>
      <c r="C74" s="111" t="s">
        <v>88</v>
      </c>
      <c r="D74" s="83" t="s">
        <v>103</v>
      </c>
      <c r="E74" s="87">
        <v>12</v>
      </c>
      <c r="F74" s="191"/>
      <c r="N74" s="189"/>
      <c r="O74" s="189"/>
      <c r="P74" s="189"/>
      <c r="Q74" s="189"/>
      <c r="R74" s="189"/>
      <c r="S74" s="189"/>
      <c r="T74" s="189"/>
      <c r="U74" s="189"/>
      <c r="V74" s="189"/>
      <c r="W74" s="189"/>
      <c r="X74" s="189"/>
      <c r="Y74" s="189"/>
      <c r="Z74" s="189"/>
      <c r="AA74" s="189"/>
      <c r="AB74" s="189"/>
      <c r="AC74" s="199"/>
      <c r="AD74" s="199"/>
      <c r="AE74" s="199"/>
      <c r="AF74" s="195"/>
    </row>
    <row r="75" spans="1:50" ht="15.6" x14ac:dyDescent="0.3">
      <c r="A75" s="216" t="s">
        <v>126</v>
      </c>
      <c r="B75" s="129" t="s">
        <v>132</v>
      </c>
      <c r="C75" s="82" t="s">
        <v>89</v>
      </c>
      <c r="D75" s="83" t="s">
        <v>90</v>
      </c>
      <c r="E75" s="87">
        <v>100</v>
      </c>
      <c r="F75" s="191"/>
      <c r="N75" s="189"/>
      <c r="O75" s="189"/>
      <c r="P75" s="189"/>
      <c r="Q75" s="189"/>
      <c r="R75" s="189"/>
      <c r="S75" s="189"/>
      <c r="T75" s="189"/>
      <c r="U75" s="189"/>
      <c r="V75" s="189"/>
      <c r="W75" s="189"/>
      <c r="X75" s="189"/>
      <c r="Y75" s="189"/>
      <c r="Z75" s="189"/>
      <c r="AA75" s="189"/>
      <c r="AB75" s="189"/>
      <c r="AC75" s="189"/>
      <c r="AD75" s="189"/>
      <c r="AE75" s="189"/>
      <c r="AF75" s="193"/>
    </row>
    <row r="76" spans="1:50" ht="15.6" x14ac:dyDescent="0.3">
      <c r="A76" s="216" t="s">
        <v>126</v>
      </c>
      <c r="B76" s="129" t="s">
        <v>132</v>
      </c>
      <c r="C76" s="82" t="s">
        <v>92</v>
      </c>
      <c r="D76" s="83" t="s">
        <v>93</v>
      </c>
      <c r="E76" s="87">
        <v>40</v>
      </c>
      <c r="F76" s="191"/>
      <c r="N76" s="189"/>
      <c r="O76" s="189"/>
      <c r="P76" s="189"/>
      <c r="Q76" s="189"/>
      <c r="R76" s="189"/>
      <c r="S76" s="189"/>
      <c r="T76" s="189"/>
      <c r="U76" s="189"/>
      <c r="V76" s="69"/>
      <c r="W76" s="69"/>
      <c r="X76" s="69"/>
      <c r="Y76" s="69"/>
      <c r="Z76" s="69"/>
      <c r="AA76" s="69"/>
      <c r="AB76" s="69"/>
      <c r="AC76" s="189"/>
      <c r="AD76" s="189"/>
      <c r="AE76" s="189"/>
      <c r="AF76" s="193"/>
    </row>
    <row r="77" spans="1:50" ht="16.2" thickBot="1" x14ac:dyDescent="0.35">
      <c r="A77" s="217" t="s">
        <v>126</v>
      </c>
      <c r="B77" s="129" t="s">
        <v>132</v>
      </c>
      <c r="C77" s="38" t="s">
        <v>92</v>
      </c>
      <c r="D77" s="67" t="s">
        <v>94</v>
      </c>
      <c r="E77" s="68">
        <v>15</v>
      </c>
      <c r="F77" s="196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7"/>
      <c r="AB77" s="197"/>
      <c r="AC77" s="197"/>
      <c r="AD77" s="197"/>
      <c r="AE77" s="197"/>
      <c r="AF77" s="198"/>
    </row>
    <row r="78" spans="1:50" ht="15.6" x14ac:dyDescent="0.3">
      <c r="A78" s="216" t="s">
        <v>128</v>
      </c>
      <c r="B78" s="127" t="s">
        <v>135</v>
      </c>
      <c r="C78" s="109" t="s">
        <v>88</v>
      </c>
      <c r="D78" s="78" t="s">
        <v>97</v>
      </c>
      <c r="E78" s="101">
        <v>20</v>
      </c>
      <c r="F78" s="11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84"/>
      <c r="R78" s="84"/>
      <c r="S78" s="84"/>
      <c r="T78" s="84"/>
      <c r="U78" s="79"/>
      <c r="V78" s="80"/>
      <c r="W78" s="79"/>
      <c r="X78" s="79"/>
      <c r="Y78" s="182"/>
      <c r="Z78" s="182"/>
      <c r="AA78" s="182"/>
      <c r="AB78" s="182"/>
      <c r="AC78" s="182"/>
      <c r="AD78" s="182"/>
      <c r="AE78" s="182"/>
      <c r="AF78" s="81"/>
    </row>
    <row r="79" spans="1:50" customFormat="1" ht="15.6" x14ac:dyDescent="0.3">
      <c r="A79" s="216" t="s">
        <v>128</v>
      </c>
      <c r="B79" s="129" t="s">
        <v>135</v>
      </c>
      <c r="C79" s="111" t="s">
        <v>88</v>
      </c>
      <c r="D79" s="83" t="s">
        <v>96</v>
      </c>
      <c r="E79" s="87">
        <v>14</v>
      </c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96"/>
      <c r="Z79" s="96"/>
      <c r="AA79" s="74"/>
      <c r="AB79" s="259"/>
      <c r="AC79" s="259"/>
      <c r="AD79" s="259"/>
      <c r="AE79" s="259"/>
      <c r="AF79" s="259"/>
      <c r="AG79" s="69"/>
    </row>
    <row r="80" spans="1:50" ht="15.6" x14ac:dyDescent="0.3">
      <c r="A80" s="216" t="s">
        <v>128</v>
      </c>
      <c r="B80" s="129" t="s">
        <v>135</v>
      </c>
      <c r="C80" s="111" t="s">
        <v>88</v>
      </c>
      <c r="D80" s="83" t="s">
        <v>113</v>
      </c>
      <c r="E80" s="87">
        <v>14</v>
      </c>
      <c r="F80" s="84"/>
      <c r="G80" s="84"/>
      <c r="H80" s="84"/>
      <c r="I80" s="84"/>
      <c r="J80" s="84"/>
      <c r="K80" s="84"/>
      <c r="L80" s="84"/>
      <c r="M80" s="84"/>
      <c r="N80" s="84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96"/>
      <c r="Z80" s="96"/>
      <c r="AB80" s="259"/>
      <c r="AC80" s="259" t="s">
        <v>71</v>
      </c>
      <c r="AD80" s="259"/>
      <c r="AE80" s="259"/>
      <c r="AF80" s="259"/>
    </row>
    <row r="81" spans="1:50" ht="15.6" x14ac:dyDescent="0.3">
      <c r="A81" s="216" t="s">
        <v>128</v>
      </c>
      <c r="B81" s="129" t="s">
        <v>135</v>
      </c>
      <c r="C81" s="111" t="s">
        <v>88</v>
      </c>
      <c r="D81" s="83" t="s">
        <v>106</v>
      </c>
      <c r="E81" s="87">
        <v>16</v>
      </c>
      <c r="F81" s="84"/>
      <c r="G81" s="84"/>
      <c r="H81" s="84"/>
      <c r="I81" s="84"/>
      <c r="J81" s="84"/>
      <c r="K81" s="84"/>
      <c r="L81" s="84"/>
      <c r="M81" s="84"/>
      <c r="N81" s="84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96"/>
      <c r="Z81" s="96"/>
      <c r="AB81" s="259"/>
      <c r="AC81" s="259"/>
      <c r="AD81" s="259"/>
      <c r="AE81" s="259"/>
      <c r="AF81" s="259"/>
    </row>
    <row r="82" spans="1:50" ht="15.6" x14ac:dyDescent="0.3">
      <c r="A82" s="216" t="s">
        <v>128</v>
      </c>
      <c r="B82" s="129" t="s">
        <v>135</v>
      </c>
      <c r="C82" s="111" t="s">
        <v>88</v>
      </c>
      <c r="D82" s="83" t="s">
        <v>98</v>
      </c>
      <c r="E82" s="87">
        <v>14</v>
      </c>
      <c r="F82" s="84"/>
      <c r="G82" s="84"/>
      <c r="H82" s="84"/>
      <c r="I82" s="84"/>
      <c r="J82" s="84"/>
      <c r="K82" s="84"/>
      <c r="L82" s="84"/>
      <c r="M82" s="84"/>
      <c r="N82" s="84"/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84"/>
      <c r="AD82" s="84"/>
      <c r="AE82" s="84"/>
      <c r="AF82" s="85"/>
    </row>
    <row r="83" spans="1:50" ht="15.75" customHeight="1" x14ac:dyDescent="0.3">
      <c r="A83" s="216" t="s">
        <v>128</v>
      </c>
      <c r="B83" s="129" t="s">
        <v>135</v>
      </c>
      <c r="C83" s="111" t="s">
        <v>88</v>
      </c>
      <c r="D83" s="83" t="s">
        <v>99</v>
      </c>
      <c r="E83" s="87">
        <v>14</v>
      </c>
      <c r="F83" s="84"/>
      <c r="G83" s="84"/>
      <c r="H83" s="84"/>
      <c r="I83" s="84"/>
      <c r="J83" s="84"/>
      <c r="K83" s="84"/>
      <c r="L83" s="84"/>
      <c r="M83" s="84"/>
      <c r="N83" s="84"/>
      <c r="O83" s="84"/>
      <c r="P83" s="84"/>
      <c r="Q83" s="84"/>
      <c r="R83" s="84"/>
      <c r="S83" s="84"/>
      <c r="T83" s="84"/>
      <c r="U83" s="179"/>
      <c r="V83" s="179"/>
      <c r="W83" s="179"/>
      <c r="X83" s="179"/>
      <c r="Y83" s="179"/>
      <c r="Z83" s="179"/>
      <c r="AA83" s="84"/>
      <c r="AB83" s="84"/>
      <c r="AC83" s="97"/>
      <c r="AD83" s="97"/>
      <c r="AE83" s="97"/>
      <c r="AF83" s="98"/>
    </row>
    <row r="84" spans="1:50" ht="15.6" x14ac:dyDescent="0.3">
      <c r="A84" s="216" t="s">
        <v>128</v>
      </c>
      <c r="B84" s="129" t="s">
        <v>135</v>
      </c>
      <c r="C84" s="111" t="s">
        <v>88</v>
      </c>
      <c r="D84" s="83" t="s">
        <v>100</v>
      </c>
      <c r="E84" s="87">
        <v>14</v>
      </c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179"/>
      <c r="V84" s="179"/>
      <c r="W84" s="179"/>
      <c r="X84" s="179"/>
      <c r="Y84" s="179"/>
      <c r="Z84" s="179"/>
      <c r="AA84" s="84"/>
      <c r="AB84" s="84"/>
      <c r="AC84" s="97"/>
      <c r="AD84" s="97"/>
      <c r="AE84" s="97"/>
      <c r="AF84" s="98"/>
    </row>
    <row r="85" spans="1:50" ht="15.6" x14ac:dyDescent="0.3">
      <c r="A85" s="216" t="s">
        <v>128</v>
      </c>
      <c r="B85" s="129" t="s">
        <v>135</v>
      </c>
      <c r="C85" s="111" t="s">
        <v>88</v>
      </c>
      <c r="D85" s="83" t="s">
        <v>101</v>
      </c>
      <c r="E85" s="87">
        <v>14</v>
      </c>
      <c r="F85" s="84"/>
      <c r="G85" s="84"/>
      <c r="H85" s="84"/>
      <c r="I85" s="84"/>
      <c r="J85" s="84"/>
      <c r="K85" s="84"/>
      <c r="L85" s="84"/>
      <c r="M85" s="84"/>
      <c r="N85" s="84"/>
      <c r="O85" s="84"/>
      <c r="P85" s="84"/>
      <c r="Q85" s="84"/>
      <c r="R85" s="84"/>
      <c r="S85" s="84"/>
      <c r="T85" s="84"/>
      <c r="U85" s="179"/>
      <c r="V85" s="104"/>
      <c r="W85" s="104"/>
      <c r="X85" s="104"/>
      <c r="Y85" s="104"/>
      <c r="Z85" s="104"/>
      <c r="AA85" s="104"/>
      <c r="AB85" s="84"/>
      <c r="AC85" s="97"/>
      <c r="AD85" s="97"/>
      <c r="AE85" s="97"/>
      <c r="AF85" s="98"/>
    </row>
    <row r="86" spans="1:50" ht="15.6" x14ac:dyDescent="0.3">
      <c r="A86" s="216" t="s">
        <v>128</v>
      </c>
      <c r="B86" s="129" t="s">
        <v>135</v>
      </c>
      <c r="C86" s="111" t="s">
        <v>88</v>
      </c>
      <c r="D86" s="83" t="s">
        <v>102</v>
      </c>
      <c r="E86" s="87">
        <v>19</v>
      </c>
      <c r="F86" s="84"/>
      <c r="G86" s="84"/>
      <c r="H86" s="84"/>
      <c r="I86" s="84"/>
      <c r="J86" s="84"/>
      <c r="K86" s="84"/>
      <c r="L86" s="84"/>
      <c r="M86" s="84"/>
      <c r="N86" s="84"/>
      <c r="O86" s="84"/>
      <c r="P86" s="84"/>
      <c r="Q86" s="84"/>
      <c r="R86" s="84"/>
      <c r="S86" s="84"/>
      <c r="T86" s="84"/>
      <c r="U86" s="84"/>
      <c r="V86" s="104"/>
      <c r="W86" s="104"/>
      <c r="X86" s="104"/>
      <c r="Y86" s="104"/>
      <c r="Z86" s="104"/>
      <c r="AA86" s="104"/>
      <c r="AB86" s="84"/>
      <c r="AC86" s="84"/>
      <c r="AD86" s="97"/>
      <c r="AE86" s="97"/>
      <c r="AF86" s="98"/>
    </row>
    <row r="87" spans="1:50" ht="15.75" customHeight="1" x14ac:dyDescent="0.3">
      <c r="A87" s="216" t="s">
        <v>128</v>
      </c>
      <c r="B87" s="129" t="s">
        <v>135</v>
      </c>
      <c r="C87" s="111" t="s">
        <v>88</v>
      </c>
      <c r="D87" s="83" t="s">
        <v>111</v>
      </c>
      <c r="E87" s="87">
        <v>14</v>
      </c>
      <c r="F87" s="84"/>
      <c r="G87" s="84"/>
      <c r="H87" s="84"/>
      <c r="I87" s="84"/>
      <c r="J87" s="84"/>
      <c r="K87" s="84"/>
      <c r="L87" s="84"/>
      <c r="M87" s="84"/>
      <c r="N87" s="84"/>
      <c r="O87" s="84"/>
      <c r="P87" s="84"/>
      <c r="Q87" s="84"/>
      <c r="R87" s="84"/>
      <c r="S87" s="84"/>
      <c r="T87" s="84"/>
      <c r="U87" s="84"/>
      <c r="V87" s="104"/>
      <c r="W87" s="104"/>
      <c r="X87" s="104" t="s">
        <v>218</v>
      </c>
      <c r="Y87" s="104"/>
      <c r="Z87" s="104"/>
      <c r="AA87" s="104"/>
      <c r="AB87" s="84"/>
      <c r="AC87" s="84"/>
      <c r="AD87" s="97"/>
      <c r="AE87" s="97"/>
      <c r="AF87" s="98"/>
    </row>
    <row r="88" spans="1:50" ht="15.6" x14ac:dyDescent="0.3">
      <c r="A88" s="216" t="s">
        <v>128</v>
      </c>
      <c r="B88" s="129" t="s">
        <v>135</v>
      </c>
      <c r="C88" s="111" t="s">
        <v>88</v>
      </c>
      <c r="D88" s="83" t="s">
        <v>112</v>
      </c>
      <c r="E88" s="87">
        <v>14</v>
      </c>
      <c r="F88" s="84"/>
      <c r="G88" s="84"/>
      <c r="H88" s="84"/>
      <c r="I88" s="84"/>
      <c r="J88" s="84"/>
      <c r="K88" s="84"/>
      <c r="L88" s="84"/>
      <c r="M88" s="84"/>
      <c r="N88" s="84"/>
      <c r="O88" s="84"/>
      <c r="P88" s="84"/>
      <c r="Q88" s="84"/>
      <c r="R88" s="84"/>
      <c r="S88" s="84"/>
      <c r="T88" s="84"/>
      <c r="U88" s="84"/>
      <c r="V88" s="104"/>
      <c r="W88" s="104"/>
      <c r="X88" s="104"/>
      <c r="Y88" s="104"/>
      <c r="Z88" s="104"/>
      <c r="AA88" s="104"/>
      <c r="AB88" s="84"/>
      <c r="AC88" s="84"/>
      <c r="AD88" s="97"/>
      <c r="AE88" s="97"/>
      <c r="AF88" s="98"/>
    </row>
    <row r="89" spans="1:50" s="74" customFormat="1" ht="15.6" x14ac:dyDescent="0.3">
      <c r="A89" s="216" t="s">
        <v>128</v>
      </c>
      <c r="B89" s="129" t="s">
        <v>135</v>
      </c>
      <c r="C89" s="111" t="s">
        <v>88</v>
      </c>
      <c r="D89" s="83" t="s">
        <v>103</v>
      </c>
      <c r="E89" s="87">
        <v>12</v>
      </c>
      <c r="F89" s="84"/>
      <c r="G89" s="84"/>
      <c r="H89" s="84"/>
      <c r="I89" s="84"/>
      <c r="J89" s="84"/>
      <c r="K89" s="84"/>
      <c r="L89" s="84"/>
      <c r="M89" s="84"/>
      <c r="N89" s="84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118"/>
      <c r="AE89" s="118"/>
      <c r="AF89" s="98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</row>
    <row r="90" spans="1:50" s="74" customFormat="1" ht="15.6" x14ac:dyDescent="0.3">
      <c r="A90" s="216" t="s">
        <v>128</v>
      </c>
      <c r="B90" s="129" t="s">
        <v>135</v>
      </c>
      <c r="C90" s="82" t="s">
        <v>89</v>
      </c>
      <c r="D90" s="83" t="s">
        <v>90</v>
      </c>
      <c r="E90" s="87">
        <v>100</v>
      </c>
      <c r="F90" s="114"/>
      <c r="G90" s="84"/>
      <c r="H90" s="84"/>
      <c r="I90" s="84"/>
      <c r="J90" s="84"/>
      <c r="K90" s="84"/>
      <c r="L90" s="84"/>
      <c r="M90" s="84"/>
      <c r="N90" s="84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84"/>
      <c r="AD90" s="84"/>
      <c r="AE90" s="84"/>
      <c r="AF90" s="8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</row>
    <row r="91" spans="1:50" s="74" customFormat="1" ht="15.6" x14ac:dyDescent="0.3">
      <c r="A91" s="216" t="s">
        <v>128</v>
      </c>
      <c r="B91" s="129" t="s">
        <v>135</v>
      </c>
      <c r="C91" s="82" t="s">
        <v>92</v>
      </c>
      <c r="D91" s="83" t="s">
        <v>93</v>
      </c>
      <c r="E91" s="87">
        <v>40</v>
      </c>
      <c r="F91" s="114"/>
      <c r="G91" s="84"/>
      <c r="H91" s="84"/>
      <c r="I91" s="84"/>
      <c r="J91" s="84"/>
      <c r="K91" s="84"/>
      <c r="L91" s="84"/>
      <c r="M91" s="84"/>
      <c r="N91" s="84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84"/>
      <c r="AD91" s="84"/>
      <c r="AE91" s="84"/>
      <c r="AF91" s="8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</row>
    <row r="92" spans="1:50" s="74" customFormat="1" ht="16.2" thickBot="1" x14ac:dyDescent="0.35">
      <c r="A92" s="217" t="s">
        <v>128</v>
      </c>
      <c r="B92" s="129" t="s">
        <v>135</v>
      </c>
      <c r="C92" s="82" t="s">
        <v>92</v>
      </c>
      <c r="D92" s="83" t="s">
        <v>94</v>
      </c>
      <c r="E92" s="87">
        <v>15</v>
      </c>
      <c r="F92" s="116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1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</row>
    <row r="93" spans="1:50" s="74" customFormat="1" ht="15.6" x14ac:dyDescent="0.3">
      <c r="A93" s="216" t="s">
        <v>129</v>
      </c>
      <c r="B93" s="127" t="s">
        <v>137</v>
      </c>
      <c r="C93" s="109" t="s">
        <v>88</v>
      </c>
      <c r="D93" s="78" t="s">
        <v>97</v>
      </c>
      <c r="E93" s="101">
        <v>20</v>
      </c>
      <c r="F93" s="114"/>
      <c r="G93" s="84"/>
      <c r="H93" s="84"/>
      <c r="I93" s="84"/>
      <c r="J93" s="84"/>
      <c r="K93" s="8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6"/>
      <c r="W93" s="84"/>
      <c r="X93" s="84"/>
      <c r="Y93" s="84"/>
      <c r="Z93" s="84"/>
      <c r="AA93" s="123"/>
      <c r="AB93" s="123"/>
      <c r="AC93" s="123"/>
      <c r="AD93" s="123"/>
      <c r="AE93" s="123"/>
      <c r="AF93" s="8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</row>
    <row r="94" spans="1:50" s="74" customFormat="1" ht="15.6" x14ac:dyDescent="0.3">
      <c r="A94" s="216" t="s">
        <v>129</v>
      </c>
      <c r="B94" s="129" t="s">
        <v>137</v>
      </c>
      <c r="C94" s="111" t="s">
        <v>88</v>
      </c>
      <c r="D94" s="83" t="s">
        <v>96</v>
      </c>
      <c r="E94" s="87">
        <v>14</v>
      </c>
      <c r="F94" s="11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94"/>
      <c r="V94" s="94"/>
      <c r="W94" s="94"/>
      <c r="X94" s="94"/>
      <c r="Y94" s="176"/>
      <c r="Z94" s="176"/>
      <c r="AA94" s="123" t="s">
        <v>246</v>
      </c>
      <c r="AB94" s="123"/>
      <c r="AC94" s="123"/>
      <c r="AD94" s="123"/>
      <c r="AE94" s="123"/>
      <c r="AF94" s="98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</row>
    <row r="95" spans="1:50" s="74" customFormat="1" ht="15.6" x14ac:dyDescent="0.3">
      <c r="A95" s="216" t="s">
        <v>129</v>
      </c>
      <c r="B95" s="129" t="s">
        <v>137</v>
      </c>
      <c r="C95" s="111" t="s">
        <v>88</v>
      </c>
      <c r="D95" s="83" t="s">
        <v>113</v>
      </c>
      <c r="E95" s="87">
        <v>14</v>
      </c>
      <c r="F95" s="11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94"/>
      <c r="V95" s="94" t="s">
        <v>5</v>
      </c>
      <c r="W95" s="94"/>
      <c r="X95" s="94"/>
      <c r="Y95" s="176"/>
      <c r="Z95" s="176"/>
      <c r="AA95" s="123"/>
      <c r="AB95" s="123"/>
      <c r="AC95" s="123"/>
      <c r="AD95" s="123"/>
      <c r="AE95" s="123"/>
      <c r="AF95" s="85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</row>
    <row r="96" spans="1:50" s="74" customFormat="1" ht="15.6" x14ac:dyDescent="0.3">
      <c r="A96" s="216" t="s">
        <v>129</v>
      </c>
      <c r="B96" s="129" t="s">
        <v>137</v>
      </c>
      <c r="C96" s="111" t="s">
        <v>88</v>
      </c>
      <c r="D96" s="83" t="s">
        <v>106</v>
      </c>
      <c r="E96" s="87">
        <v>16</v>
      </c>
      <c r="F96" s="11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94"/>
      <c r="V96" s="94"/>
      <c r="W96" s="94"/>
      <c r="X96" s="94"/>
      <c r="Y96" s="176"/>
      <c r="Z96" s="176"/>
      <c r="AA96" s="123"/>
      <c r="AB96" s="123"/>
      <c r="AC96" s="123"/>
      <c r="AD96" s="123"/>
      <c r="AE96" s="123"/>
      <c r="AF96" s="98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</row>
    <row r="97" spans="1:50" s="74" customFormat="1" ht="15.6" x14ac:dyDescent="0.3">
      <c r="A97" s="216" t="s">
        <v>129</v>
      </c>
      <c r="B97" s="129" t="s">
        <v>137</v>
      </c>
      <c r="C97" s="111" t="s">
        <v>88</v>
      </c>
      <c r="D97" s="83" t="s">
        <v>98</v>
      </c>
      <c r="E97" s="87">
        <v>14</v>
      </c>
      <c r="F97" s="117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94"/>
      <c r="V97" s="94"/>
      <c r="W97" s="94"/>
      <c r="X97" s="94"/>
      <c r="Y97" s="84"/>
      <c r="Z97" s="84"/>
      <c r="AA97" s="84"/>
      <c r="AB97" s="84"/>
      <c r="AC97" s="84"/>
      <c r="AD97" s="84"/>
      <c r="AE97" s="84"/>
      <c r="AF97" s="85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</row>
    <row r="98" spans="1:50" s="74" customFormat="1" ht="15.6" x14ac:dyDescent="0.3">
      <c r="A98" s="216" t="s">
        <v>129</v>
      </c>
      <c r="B98" s="129" t="s">
        <v>137</v>
      </c>
      <c r="C98" s="111" t="s">
        <v>88</v>
      </c>
      <c r="D98" s="83" t="s">
        <v>99</v>
      </c>
      <c r="E98" s="87">
        <v>14</v>
      </c>
      <c r="F98" s="114"/>
      <c r="G98" s="84"/>
      <c r="H98" s="84"/>
      <c r="I98" s="94"/>
      <c r="J98" s="94" t="s">
        <v>5</v>
      </c>
      <c r="K98" s="94"/>
      <c r="L98" s="9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104"/>
      <c r="X98" s="104"/>
      <c r="Y98" s="104"/>
      <c r="Z98" s="104"/>
      <c r="AA98" s="104"/>
      <c r="AB98" s="84"/>
      <c r="AC98" s="118"/>
      <c r="AD98" s="118"/>
      <c r="AE98" s="118"/>
      <c r="AF98" s="98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</row>
    <row r="99" spans="1:50" s="74" customFormat="1" ht="15.6" x14ac:dyDescent="0.3">
      <c r="A99" s="216" t="s">
        <v>129</v>
      </c>
      <c r="B99" s="129" t="s">
        <v>137</v>
      </c>
      <c r="C99" s="111" t="s">
        <v>88</v>
      </c>
      <c r="D99" s="83" t="s">
        <v>100</v>
      </c>
      <c r="E99" s="87">
        <v>14</v>
      </c>
      <c r="F99" s="114"/>
      <c r="G99" s="84"/>
      <c r="H99" s="84"/>
      <c r="I99" s="94"/>
      <c r="J99" s="94"/>
      <c r="K99" s="94"/>
      <c r="L99" s="9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104"/>
      <c r="X99" s="104"/>
      <c r="Y99" s="104"/>
      <c r="Z99" s="104"/>
      <c r="AA99" s="104"/>
      <c r="AB99" s="84"/>
      <c r="AC99" s="118"/>
      <c r="AD99" s="118"/>
      <c r="AE99" s="118"/>
      <c r="AF99" s="98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</row>
    <row r="100" spans="1:50" s="74" customFormat="1" ht="15.6" x14ac:dyDescent="0.3">
      <c r="A100" s="216" t="s">
        <v>129</v>
      </c>
      <c r="B100" s="129" t="s">
        <v>137</v>
      </c>
      <c r="C100" s="111" t="s">
        <v>88</v>
      </c>
      <c r="D100" s="83" t="s">
        <v>101</v>
      </c>
      <c r="E100" s="87">
        <v>14</v>
      </c>
      <c r="F100" s="114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4"/>
      <c r="W100" s="104"/>
      <c r="X100" s="104"/>
      <c r="Y100" s="104"/>
      <c r="Z100" s="104"/>
      <c r="AA100" s="104"/>
      <c r="AB100" s="84"/>
      <c r="AC100" s="118"/>
      <c r="AD100" s="118"/>
      <c r="AE100" s="118"/>
      <c r="AF100" s="98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</row>
    <row r="101" spans="1:50" s="74" customFormat="1" ht="15.6" x14ac:dyDescent="0.3">
      <c r="A101" s="216" t="s">
        <v>129</v>
      </c>
      <c r="B101" s="129" t="s">
        <v>137</v>
      </c>
      <c r="C101" s="111" t="s">
        <v>88</v>
      </c>
      <c r="D101" s="83" t="s">
        <v>102</v>
      </c>
      <c r="E101" s="87">
        <v>19</v>
      </c>
      <c r="F101" s="114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104"/>
      <c r="X101" s="104" t="s">
        <v>218</v>
      </c>
      <c r="Y101" s="104"/>
      <c r="Z101" s="104"/>
      <c r="AA101" s="104"/>
      <c r="AB101" s="84"/>
      <c r="AC101" s="118"/>
      <c r="AD101" s="118"/>
      <c r="AE101" s="118"/>
      <c r="AF101" s="98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</row>
    <row r="102" spans="1:50" s="74" customFormat="1" ht="15.6" x14ac:dyDescent="0.3">
      <c r="A102" s="216" t="s">
        <v>129</v>
      </c>
      <c r="B102" s="129" t="s">
        <v>137</v>
      </c>
      <c r="C102" s="111" t="s">
        <v>88</v>
      </c>
      <c r="D102" s="83" t="s">
        <v>111</v>
      </c>
      <c r="E102" s="87">
        <v>14</v>
      </c>
      <c r="F102" s="117"/>
      <c r="G102" s="84"/>
      <c r="H102" s="84"/>
      <c r="I102" s="94"/>
      <c r="J102" s="94" t="s">
        <v>5</v>
      </c>
      <c r="K102" s="94"/>
      <c r="L102" s="94"/>
      <c r="M102" s="84"/>
      <c r="N102" s="84"/>
      <c r="O102" s="84"/>
      <c r="P102" s="84"/>
      <c r="Q102" s="84"/>
      <c r="R102" s="84"/>
      <c r="S102" s="84"/>
      <c r="T102" s="84"/>
      <c r="U102" s="84"/>
      <c r="V102" s="84"/>
      <c r="W102" s="104"/>
      <c r="X102" s="104"/>
      <c r="Y102" s="104"/>
      <c r="Z102" s="104"/>
      <c r="AA102" s="104"/>
      <c r="AB102" s="84"/>
      <c r="AC102" s="118"/>
      <c r="AD102" s="118"/>
      <c r="AE102" s="118"/>
      <c r="AF102" s="98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</row>
    <row r="103" spans="1:50" s="74" customFormat="1" ht="15.6" x14ac:dyDescent="0.3">
      <c r="A103" s="216" t="s">
        <v>129</v>
      </c>
      <c r="B103" s="129" t="s">
        <v>137</v>
      </c>
      <c r="C103" s="111" t="s">
        <v>88</v>
      </c>
      <c r="D103" s="83" t="s">
        <v>112</v>
      </c>
      <c r="E103" s="87">
        <v>14</v>
      </c>
      <c r="F103" s="117"/>
      <c r="G103" s="84"/>
      <c r="H103" s="84"/>
      <c r="I103" s="94"/>
      <c r="J103" s="94"/>
      <c r="K103" s="94"/>
      <c r="L103" s="94"/>
      <c r="M103" s="84"/>
      <c r="N103" s="84"/>
      <c r="O103" s="84"/>
      <c r="P103" s="84"/>
      <c r="Q103" s="84"/>
      <c r="R103" s="84"/>
      <c r="S103" s="84"/>
      <c r="T103" s="84"/>
      <c r="U103" s="84"/>
      <c r="V103" s="84"/>
      <c r="W103" s="104"/>
      <c r="X103" s="104"/>
      <c r="Y103" s="104"/>
      <c r="Z103" s="104"/>
      <c r="AA103" s="104"/>
      <c r="AB103" s="84"/>
      <c r="AC103" s="118"/>
      <c r="AD103" s="118"/>
      <c r="AE103" s="118"/>
      <c r="AF103" s="98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</row>
    <row r="104" spans="1:50" s="74" customFormat="1" ht="15.6" x14ac:dyDescent="0.3">
      <c r="A104" s="216" t="s">
        <v>129</v>
      </c>
      <c r="B104" s="129" t="s">
        <v>137</v>
      </c>
      <c r="C104" s="111" t="s">
        <v>88</v>
      </c>
      <c r="D104" s="83" t="s">
        <v>103</v>
      </c>
      <c r="E104" s="87">
        <v>12</v>
      </c>
      <c r="F104" s="11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104"/>
      <c r="T104" s="104" t="s">
        <v>218</v>
      </c>
      <c r="U104" s="104"/>
      <c r="V104" s="104"/>
      <c r="W104" s="104"/>
      <c r="X104" s="84"/>
      <c r="Y104" s="84"/>
      <c r="Z104" s="84"/>
      <c r="AA104" s="84"/>
      <c r="AB104" s="96"/>
      <c r="AC104" s="118"/>
      <c r="AD104" s="118"/>
      <c r="AE104" s="118"/>
      <c r="AF104" s="98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</row>
    <row r="105" spans="1:50" s="74" customFormat="1" ht="15.6" x14ac:dyDescent="0.3">
      <c r="A105" s="216" t="s">
        <v>129</v>
      </c>
      <c r="B105" s="129" t="s">
        <v>137</v>
      </c>
      <c r="C105" s="111" t="s">
        <v>89</v>
      </c>
      <c r="D105" s="83" t="s">
        <v>91</v>
      </c>
      <c r="E105" s="87"/>
      <c r="F105" s="11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96"/>
      <c r="AC105" s="118"/>
      <c r="AD105" s="118"/>
      <c r="AE105" s="118"/>
      <c r="AF105" s="98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</row>
    <row r="106" spans="1:50" s="74" customFormat="1" ht="15.6" x14ac:dyDescent="0.3">
      <c r="A106" s="216" t="s">
        <v>129</v>
      </c>
      <c r="B106" s="129" t="s">
        <v>137</v>
      </c>
      <c r="C106" s="82" t="s">
        <v>89</v>
      </c>
      <c r="D106" s="83" t="s">
        <v>90</v>
      </c>
      <c r="E106" s="87">
        <v>100</v>
      </c>
      <c r="F106" s="11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84"/>
      <c r="AD106" s="84"/>
      <c r="AE106" s="84"/>
      <c r="AF106" s="85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</row>
    <row r="107" spans="1:50" s="74" customFormat="1" ht="15.6" x14ac:dyDescent="0.3">
      <c r="A107" s="216" t="s">
        <v>129</v>
      </c>
      <c r="B107" s="129" t="s">
        <v>137</v>
      </c>
      <c r="C107" s="82" t="s">
        <v>92</v>
      </c>
      <c r="D107" s="83" t="s">
        <v>93</v>
      </c>
      <c r="E107" s="87">
        <v>40</v>
      </c>
      <c r="F107" s="11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84"/>
      <c r="X107" s="73"/>
      <c r="Y107" s="73"/>
      <c r="Z107" s="86"/>
      <c r="AA107" s="86"/>
      <c r="AB107" s="86"/>
      <c r="AC107" s="84"/>
      <c r="AD107" s="84"/>
      <c r="AE107" s="84"/>
      <c r="AF107" s="85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</row>
    <row r="108" spans="1:50" s="74" customFormat="1" ht="16.2" thickBot="1" x14ac:dyDescent="0.35">
      <c r="A108" s="217" t="s">
        <v>129</v>
      </c>
      <c r="B108" s="131" t="s">
        <v>137</v>
      </c>
      <c r="C108" s="82" t="s">
        <v>92</v>
      </c>
      <c r="D108" s="83" t="s">
        <v>94</v>
      </c>
      <c r="E108" s="87">
        <v>15</v>
      </c>
      <c r="F108" s="116"/>
      <c r="G108" s="90"/>
      <c r="H108" s="90"/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1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</row>
    <row r="109" spans="1:50" s="74" customFormat="1" ht="15.6" x14ac:dyDescent="0.3">
      <c r="A109" s="216" t="s">
        <v>133</v>
      </c>
      <c r="B109" s="127" t="s">
        <v>138</v>
      </c>
      <c r="C109" s="109" t="s">
        <v>88</v>
      </c>
      <c r="D109" s="78" t="s">
        <v>97</v>
      </c>
      <c r="E109" s="101">
        <v>20</v>
      </c>
      <c r="F109" s="11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6"/>
      <c r="W109" s="84"/>
      <c r="X109" s="123"/>
      <c r="Y109" s="123"/>
      <c r="Z109" s="123"/>
      <c r="AA109" s="123"/>
      <c r="AB109" s="123"/>
      <c r="AC109" s="123"/>
      <c r="AD109" s="123"/>
      <c r="AE109" s="123"/>
      <c r="AF109" s="8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</row>
    <row r="110" spans="1:50" s="74" customFormat="1" ht="15.6" x14ac:dyDescent="0.3">
      <c r="A110" s="216" t="s">
        <v>133</v>
      </c>
      <c r="B110" s="129" t="s">
        <v>138</v>
      </c>
      <c r="C110" s="111" t="s">
        <v>88</v>
      </c>
      <c r="D110" s="83" t="s">
        <v>96</v>
      </c>
      <c r="E110" s="87">
        <v>14</v>
      </c>
      <c r="F110" s="114"/>
      <c r="G110" s="84"/>
      <c r="H110" s="84"/>
      <c r="I110" s="189"/>
      <c r="J110" s="189"/>
      <c r="K110" s="189"/>
      <c r="L110" s="189"/>
      <c r="M110" s="189"/>
      <c r="N110" s="189"/>
      <c r="O110" s="189"/>
      <c r="P110" s="189"/>
      <c r="Q110" s="189"/>
      <c r="R110" s="189"/>
      <c r="S110" s="189"/>
      <c r="T110" s="189"/>
      <c r="U110" s="189"/>
      <c r="V110" s="189"/>
      <c r="W110" s="84"/>
      <c r="X110" s="123"/>
      <c r="Y110" s="123"/>
      <c r="Z110" s="123" t="s">
        <v>193</v>
      </c>
      <c r="AA110" s="123"/>
      <c r="AB110" s="123"/>
      <c r="AC110" s="123"/>
      <c r="AD110" s="123"/>
      <c r="AE110" s="123"/>
      <c r="AF110" s="195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</row>
    <row r="111" spans="1:50" s="74" customFormat="1" ht="15.6" x14ac:dyDescent="0.3">
      <c r="A111" s="216" t="s">
        <v>133</v>
      </c>
      <c r="B111" s="129" t="s">
        <v>138</v>
      </c>
      <c r="C111" s="111" t="s">
        <v>88</v>
      </c>
      <c r="D111" s="83" t="s">
        <v>113</v>
      </c>
      <c r="E111" s="87">
        <v>14</v>
      </c>
      <c r="F111" s="114"/>
      <c r="G111" s="84"/>
      <c r="H111" s="84"/>
      <c r="I111" s="189"/>
      <c r="J111" s="189"/>
      <c r="K111" s="189"/>
      <c r="L111" s="189"/>
      <c r="M111" s="189"/>
      <c r="N111" s="189"/>
      <c r="O111" s="189"/>
      <c r="P111" s="189"/>
      <c r="Q111" s="189"/>
      <c r="R111" s="189"/>
      <c r="S111" s="189"/>
      <c r="T111" s="189"/>
      <c r="U111" s="189"/>
      <c r="V111" s="189"/>
      <c r="W111" s="84"/>
      <c r="X111" s="123"/>
      <c r="Y111" s="123"/>
      <c r="Z111" s="123"/>
      <c r="AA111" s="123"/>
      <c r="AB111" s="123"/>
      <c r="AC111" s="123"/>
      <c r="AD111" s="123"/>
      <c r="AE111" s="123"/>
      <c r="AF111" s="195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</row>
    <row r="112" spans="1:50" s="74" customFormat="1" ht="15.6" x14ac:dyDescent="0.3">
      <c r="A112" s="216" t="s">
        <v>133</v>
      </c>
      <c r="B112" s="129" t="s">
        <v>138</v>
      </c>
      <c r="C112" s="111" t="s">
        <v>88</v>
      </c>
      <c r="D112" s="83" t="s">
        <v>106</v>
      </c>
      <c r="E112" s="87">
        <v>16</v>
      </c>
      <c r="F112" s="114"/>
      <c r="G112" s="84"/>
      <c r="H112" s="84"/>
      <c r="I112" s="189"/>
      <c r="J112" s="189"/>
      <c r="K112" s="189"/>
      <c r="L112" s="189"/>
      <c r="M112" s="189"/>
      <c r="N112" s="189"/>
      <c r="O112" s="189"/>
      <c r="P112" s="189"/>
      <c r="Q112" s="189"/>
      <c r="R112" s="189"/>
      <c r="S112" s="189"/>
      <c r="T112" s="189"/>
      <c r="U112" s="189"/>
      <c r="V112" s="189"/>
      <c r="W112" s="84"/>
      <c r="X112" s="123"/>
      <c r="Y112" s="123"/>
      <c r="Z112" s="123"/>
      <c r="AA112" s="123"/>
      <c r="AB112" s="123"/>
      <c r="AC112" s="123"/>
      <c r="AD112" s="123"/>
      <c r="AE112" s="123"/>
      <c r="AF112" s="195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</row>
    <row r="113" spans="1:50" s="74" customFormat="1" ht="15.6" x14ac:dyDescent="0.3">
      <c r="A113" s="216" t="s">
        <v>133</v>
      </c>
      <c r="B113" s="129" t="s">
        <v>138</v>
      </c>
      <c r="C113" s="111" t="s">
        <v>88</v>
      </c>
      <c r="D113" s="83" t="s">
        <v>98</v>
      </c>
      <c r="E113" s="87">
        <v>14</v>
      </c>
      <c r="F113" s="117"/>
      <c r="G113" s="84"/>
      <c r="H113" s="84"/>
      <c r="I113" s="189"/>
      <c r="J113" s="189"/>
      <c r="K113" s="189"/>
      <c r="L113" s="189"/>
      <c r="M113" s="189"/>
      <c r="N113" s="189"/>
      <c r="O113" s="189"/>
      <c r="P113" s="189"/>
      <c r="Q113" s="189"/>
      <c r="R113" s="189"/>
      <c r="S113" s="189"/>
      <c r="T113" s="189"/>
      <c r="U113" s="189"/>
      <c r="V113" s="189"/>
      <c r="W113" s="84"/>
      <c r="X113" s="84"/>
      <c r="Y113" s="84"/>
      <c r="Z113" s="84"/>
      <c r="AA113" s="84"/>
      <c r="AB113" s="84"/>
      <c r="AC113" s="84"/>
      <c r="AD113" s="84"/>
      <c r="AE113" s="84"/>
      <c r="AF113" s="85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</row>
    <row r="114" spans="1:50" s="74" customFormat="1" ht="15.6" x14ac:dyDescent="0.3">
      <c r="A114" s="216" t="s">
        <v>133</v>
      </c>
      <c r="B114" s="129" t="s">
        <v>138</v>
      </c>
      <c r="C114" s="111" t="s">
        <v>88</v>
      </c>
      <c r="D114" s="83" t="s">
        <v>99</v>
      </c>
      <c r="E114" s="87">
        <v>14</v>
      </c>
      <c r="F114" s="114"/>
      <c r="G114" s="84"/>
      <c r="H114" s="84"/>
      <c r="I114" s="189"/>
      <c r="J114" s="189"/>
      <c r="K114" s="189"/>
      <c r="L114" s="189"/>
      <c r="M114" s="189"/>
      <c r="N114" s="189"/>
      <c r="O114" s="189"/>
      <c r="P114" s="189"/>
      <c r="Q114" s="189"/>
      <c r="R114" s="189"/>
      <c r="S114" s="189"/>
      <c r="T114" s="189"/>
      <c r="U114" s="189"/>
      <c r="V114" s="189"/>
      <c r="W114" s="84"/>
      <c r="X114" s="84"/>
      <c r="Y114" s="84"/>
      <c r="Z114" s="84"/>
      <c r="AA114" s="84"/>
      <c r="AB114" s="84"/>
      <c r="AC114" s="118"/>
      <c r="AD114" s="118"/>
      <c r="AE114" s="118"/>
      <c r="AF114" s="98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</row>
    <row r="115" spans="1:50" s="74" customFormat="1" ht="15.6" x14ac:dyDescent="0.3">
      <c r="A115" s="216" t="s">
        <v>133</v>
      </c>
      <c r="B115" s="129" t="s">
        <v>138</v>
      </c>
      <c r="C115" s="111" t="s">
        <v>88</v>
      </c>
      <c r="D115" s="83" t="s">
        <v>100</v>
      </c>
      <c r="E115" s="87">
        <v>14</v>
      </c>
      <c r="F115" s="114"/>
      <c r="G115" s="84"/>
      <c r="H115" s="84"/>
      <c r="I115" s="189"/>
      <c r="J115" s="189"/>
      <c r="K115" s="189"/>
      <c r="L115" s="189"/>
      <c r="M115" s="189"/>
      <c r="N115" s="189"/>
      <c r="O115" s="189"/>
      <c r="P115" s="189"/>
      <c r="Q115" s="189"/>
      <c r="R115" s="189"/>
      <c r="S115" s="189"/>
      <c r="T115" s="189"/>
      <c r="U115" s="189"/>
      <c r="V115" s="104"/>
      <c r="W115" s="104"/>
      <c r="X115" s="104" t="s">
        <v>218</v>
      </c>
      <c r="Y115" s="104"/>
      <c r="Z115" s="104"/>
      <c r="AA115" s="104"/>
      <c r="AB115" s="84"/>
      <c r="AC115" s="118"/>
      <c r="AD115" s="118"/>
      <c r="AE115" s="118"/>
      <c r="AF115" s="98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</row>
    <row r="116" spans="1:50" s="74" customFormat="1" ht="15.6" x14ac:dyDescent="0.3">
      <c r="A116" s="216" t="s">
        <v>133</v>
      </c>
      <c r="B116" s="129" t="s">
        <v>138</v>
      </c>
      <c r="C116" s="111" t="s">
        <v>88</v>
      </c>
      <c r="D116" s="83" t="s">
        <v>101</v>
      </c>
      <c r="E116" s="87">
        <v>14</v>
      </c>
      <c r="F116" s="114"/>
      <c r="G116" s="84"/>
      <c r="H116" s="84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104"/>
      <c r="W116" s="104"/>
      <c r="X116" s="104"/>
      <c r="Y116" s="104"/>
      <c r="Z116" s="104"/>
      <c r="AA116" s="104"/>
      <c r="AB116" s="84"/>
      <c r="AC116" s="118"/>
      <c r="AD116" s="118"/>
      <c r="AE116" s="118"/>
      <c r="AF116" s="98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</row>
    <row r="117" spans="1:50" s="74" customFormat="1" ht="15.6" x14ac:dyDescent="0.3">
      <c r="A117" s="216" t="s">
        <v>133</v>
      </c>
      <c r="B117" s="129" t="s">
        <v>138</v>
      </c>
      <c r="C117" s="111" t="s">
        <v>88</v>
      </c>
      <c r="D117" s="83" t="s">
        <v>102</v>
      </c>
      <c r="E117" s="87">
        <v>19</v>
      </c>
      <c r="F117" s="114"/>
      <c r="G117" s="84"/>
      <c r="H117" s="84"/>
      <c r="I117" s="189"/>
      <c r="J117" s="189"/>
      <c r="K117" s="189"/>
      <c r="L117" s="189"/>
      <c r="M117" s="189"/>
      <c r="N117" s="189"/>
      <c r="O117" s="189"/>
      <c r="P117" s="189"/>
      <c r="Q117" s="189"/>
      <c r="R117" s="189"/>
      <c r="S117" s="189"/>
      <c r="T117" s="189"/>
      <c r="U117" s="189"/>
      <c r="V117" s="189"/>
      <c r="W117" s="84"/>
      <c r="X117" s="84"/>
      <c r="Y117" s="84"/>
      <c r="Z117" s="84"/>
      <c r="AA117" s="84"/>
      <c r="AB117" s="84"/>
      <c r="AC117" s="118"/>
      <c r="AD117" s="118"/>
      <c r="AE117" s="118"/>
      <c r="AF117" s="98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</row>
    <row r="118" spans="1:50" s="74" customFormat="1" ht="15.6" x14ac:dyDescent="0.3">
      <c r="A118" s="216" t="s">
        <v>133</v>
      </c>
      <c r="B118" s="129" t="s">
        <v>138</v>
      </c>
      <c r="C118" s="111" t="s">
        <v>88</v>
      </c>
      <c r="D118" s="83" t="s">
        <v>111</v>
      </c>
      <c r="E118" s="87">
        <v>14</v>
      </c>
      <c r="F118" s="117"/>
      <c r="G118" s="84"/>
      <c r="H118" s="84"/>
      <c r="I118" s="189"/>
      <c r="J118" s="189"/>
      <c r="K118" s="189"/>
      <c r="L118" s="189"/>
      <c r="M118" s="189"/>
      <c r="N118" s="189"/>
      <c r="O118" s="189"/>
      <c r="P118" s="189"/>
      <c r="Q118" s="189"/>
      <c r="R118" s="189"/>
      <c r="S118" s="189"/>
      <c r="T118" s="189"/>
      <c r="U118" s="189"/>
      <c r="V118" s="189"/>
      <c r="W118" s="84"/>
      <c r="X118" s="84"/>
      <c r="Y118" s="84"/>
      <c r="Z118" s="84"/>
      <c r="AA118" s="84"/>
      <c r="AB118" s="84"/>
      <c r="AC118" s="118"/>
      <c r="AD118" s="118"/>
      <c r="AE118" s="118"/>
      <c r="AF118" s="98"/>
      <c r="AH118" s="75"/>
      <c r="AI118" s="75"/>
      <c r="AJ118" s="75"/>
      <c r="AK118" s="75"/>
      <c r="AL118" s="75"/>
      <c r="AM118" s="75"/>
      <c r="AN118" s="75"/>
      <c r="AO118" s="75"/>
      <c r="AP118" s="75"/>
      <c r="AQ118" s="75"/>
      <c r="AR118" s="75"/>
      <c r="AS118" s="75"/>
      <c r="AT118" s="75"/>
      <c r="AU118" s="75"/>
      <c r="AV118" s="75"/>
      <c r="AW118" s="75"/>
      <c r="AX118" s="75"/>
    </row>
    <row r="119" spans="1:50" s="74" customFormat="1" ht="15.6" x14ac:dyDescent="0.3">
      <c r="A119" s="216" t="s">
        <v>133</v>
      </c>
      <c r="B119" s="129" t="s">
        <v>138</v>
      </c>
      <c r="C119" s="111" t="s">
        <v>88</v>
      </c>
      <c r="D119" s="83" t="s">
        <v>112</v>
      </c>
      <c r="E119" s="87">
        <v>14</v>
      </c>
      <c r="F119" s="117"/>
      <c r="G119" s="84"/>
      <c r="H119" s="84"/>
      <c r="I119" s="189"/>
      <c r="J119" s="189"/>
      <c r="K119" s="189"/>
      <c r="L119" s="189"/>
      <c r="M119" s="189"/>
      <c r="N119" s="189"/>
      <c r="O119" s="189"/>
      <c r="P119" s="189"/>
      <c r="Q119" s="189"/>
      <c r="R119" s="189"/>
      <c r="S119" s="189"/>
      <c r="T119" s="189"/>
      <c r="U119" s="189"/>
      <c r="V119" s="189"/>
      <c r="W119" s="84"/>
      <c r="X119" s="84"/>
      <c r="Y119" s="84"/>
      <c r="Z119" s="84"/>
      <c r="AA119" s="84"/>
      <c r="AB119" s="84"/>
      <c r="AC119" s="118"/>
      <c r="AD119" s="118"/>
      <c r="AE119" s="118"/>
      <c r="AF119" s="98"/>
      <c r="AH119" s="75"/>
      <c r="AI119" s="75"/>
      <c r="AJ119" s="75"/>
      <c r="AK119" s="75"/>
      <c r="AL119" s="75"/>
      <c r="AM119" s="75"/>
      <c r="AN119" s="75"/>
      <c r="AO119" s="75"/>
      <c r="AP119" s="75"/>
      <c r="AQ119" s="75"/>
      <c r="AR119" s="75"/>
      <c r="AS119" s="75"/>
      <c r="AT119" s="75"/>
      <c r="AU119" s="75"/>
      <c r="AV119" s="75"/>
      <c r="AW119" s="75"/>
      <c r="AX119" s="75"/>
    </row>
    <row r="120" spans="1:50" ht="15.6" x14ac:dyDescent="0.3">
      <c r="A120" s="216" t="s">
        <v>133</v>
      </c>
      <c r="B120" s="129" t="s">
        <v>138</v>
      </c>
      <c r="C120" s="111" t="s">
        <v>88</v>
      </c>
      <c r="D120" s="83" t="s">
        <v>103</v>
      </c>
      <c r="E120" s="87">
        <v>12</v>
      </c>
      <c r="F120" s="114"/>
      <c r="G120" s="84"/>
      <c r="H120" s="84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23" t="s">
        <v>219</v>
      </c>
      <c r="V120" s="123"/>
      <c r="W120" s="123"/>
      <c r="X120" s="123"/>
      <c r="Y120" s="123"/>
      <c r="Z120" s="84"/>
      <c r="AA120" s="84"/>
      <c r="AB120" s="96"/>
      <c r="AC120" s="118"/>
      <c r="AD120" s="118"/>
      <c r="AE120" s="118"/>
      <c r="AF120" s="98"/>
    </row>
    <row r="121" spans="1:50" ht="15.6" x14ac:dyDescent="0.3">
      <c r="A121" s="216" t="s">
        <v>133</v>
      </c>
      <c r="B121" s="129" t="s">
        <v>138</v>
      </c>
      <c r="C121" s="82" t="s">
        <v>89</v>
      </c>
      <c r="D121" s="83" t="s">
        <v>90</v>
      </c>
      <c r="E121" s="87">
        <v>100</v>
      </c>
      <c r="F121" s="114"/>
      <c r="G121" s="84"/>
      <c r="H121" s="84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84"/>
      <c r="X121" s="84"/>
      <c r="Y121" s="84"/>
      <c r="Z121" s="84"/>
      <c r="AA121" s="84"/>
      <c r="AB121" s="84"/>
      <c r="AC121" s="84"/>
      <c r="AD121" s="84"/>
      <c r="AE121" s="84"/>
      <c r="AF121" s="85"/>
    </row>
    <row r="122" spans="1:50" s="74" customFormat="1" ht="15.6" x14ac:dyDescent="0.3">
      <c r="A122" s="216" t="s">
        <v>133</v>
      </c>
      <c r="B122" s="129" t="s">
        <v>138</v>
      </c>
      <c r="C122" s="82" t="s">
        <v>89</v>
      </c>
      <c r="D122" s="83" t="s">
        <v>91</v>
      </c>
      <c r="E122" s="87">
        <v>1200</v>
      </c>
      <c r="F122" s="114"/>
      <c r="G122" s="84"/>
      <c r="H122" s="84"/>
      <c r="I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69"/>
      <c r="W122" s="84"/>
      <c r="X122" s="84"/>
      <c r="Y122" s="84"/>
      <c r="Z122" s="84"/>
      <c r="AA122" s="84"/>
      <c r="AB122" s="84"/>
      <c r="AC122" s="84"/>
      <c r="AD122" s="84"/>
      <c r="AE122" s="84"/>
      <c r="AF122" s="85"/>
      <c r="AH122" s="75"/>
      <c r="AI122" s="75"/>
      <c r="AJ122" s="75"/>
      <c r="AK122" s="75"/>
      <c r="AL122" s="75"/>
      <c r="AM122" s="75"/>
      <c r="AN122" s="75"/>
      <c r="AO122" s="75"/>
      <c r="AP122" s="75"/>
      <c r="AQ122" s="75"/>
      <c r="AR122" s="75"/>
      <c r="AS122" s="75"/>
      <c r="AT122" s="75"/>
      <c r="AU122" s="75"/>
      <c r="AV122" s="75"/>
      <c r="AW122" s="75"/>
      <c r="AX122" s="75"/>
    </row>
    <row r="123" spans="1:50" ht="15.6" x14ac:dyDescent="0.3">
      <c r="A123" s="216" t="s">
        <v>133</v>
      </c>
      <c r="B123" s="129" t="s">
        <v>138</v>
      </c>
      <c r="C123" s="82" t="s">
        <v>92</v>
      </c>
      <c r="D123" s="83" t="s">
        <v>93</v>
      </c>
      <c r="E123" s="87">
        <v>40</v>
      </c>
      <c r="F123" s="114"/>
      <c r="G123" s="84"/>
      <c r="H123" s="84"/>
      <c r="I123" s="84"/>
      <c r="J123" s="288"/>
      <c r="K123" s="288"/>
      <c r="L123" s="84"/>
      <c r="M123" s="84"/>
      <c r="N123" s="84"/>
      <c r="O123" s="84"/>
      <c r="P123" s="84"/>
      <c r="Q123" s="84"/>
      <c r="R123" s="84"/>
      <c r="S123" s="84"/>
      <c r="T123" s="84"/>
      <c r="U123" s="84"/>
      <c r="V123" s="73"/>
      <c r="W123" s="73"/>
      <c r="X123" s="73"/>
      <c r="Y123" s="73"/>
      <c r="Z123" s="86"/>
      <c r="AA123" s="86"/>
      <c r="AB123" s="86"/>
      <c r="AC123" s="84"/>
      <c r="AD123" s="84"/>
      <c r="AE123" s="84"/>
      <c r="AF123" s="85"/>
    </row>
    <row r="124" spans="1:50" ht="16.2" thickBot="1" x14ac:dyDescent="0.35">
      <c r="A124" s="216" t="s">
        <v>133</v>
      </c>
      <c r="B124" s="131" t="s">
        <v>138</v>
      </c>
      <c r="C124" s="82" t="s">
        <v>92</v>
      </c>
      <c r="D124" s="83" t="s">
        <v>94</v>
      </c>
      <c r="E124" s="87">
        <v>15</v>
      </c>
      <c r="F124" s="116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1"/>
    </row>
    <row r="125" spans="1:50" ht="15.6" x14ac:dyDescent="0.3">
      <c r="A125" s="218" t="s">
        <v>134</v>
      </c>
      <c r="B125" s="127" t="s">
        <v>139</v>
      </c>
      <c r="C125" s="109" t="s">
        <v>88</v>
      </c>
      <c r="D125" s="78" t="s">
        <v>97</v>
      </c>
      <c r="E125" s="101">
        <v>20</v>
      </c>
      <c r="F125" s="191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  <c r="R125" s="189"/>
      <c r="S125" s="189"/>
      <c r="T125" s="189"/>
      <c r="U125" s="189"/>
      <c r="V125" s="69"/>
      <c r="W125" s="189"/>
      <c r="X125" s="189"/>
      <c r="Y125" s="189"/>
      <c r="Z125" s="189"/>
      <c r="AA125" s="189"/>
      <c r="AB125" s="189"/>
      <c r="AC125" s="189"/>
      <c r="AD125" s="189"/>
      <c r="AE125" s="189"/>
      <c r="AF125" s="193"/>
    </row>
    <row r="126" spans="1:50" ht="15.6" x14ac:dyDescent="0.3">
      <c r="A126" s="216" t="s">
        <v>134</v>
      </c>
      <c r="B126" s="129" t="s">
        <v>139</v>
      </c>
      <c r="C126" s="111" t="s">
        <v>88</v>
      </c>
      <c r="D126" s="83" t="s">
        <v>96</v>
      </c>
      <c r="E126" s="87">
        <v>14</v>
      </c>
      <c r="F126" s="279" t="s">
        <v>5</v>
      </c>
      <c r="G126" s="280"/>
      <c r="H126" s="189"/>
      <c r="W126" s="189"/>
      <c r="X126" s="189"/>
      <c r="Y126" s="123"/>
      <c r="Z126" s="123"/>
      <c r="AA126" s="123"/>
      <c r="AB126" s="123"/>
      <c r="AC126" s="123"/>
      <c r="AD126" s="123"/>
      <c r="AE126" s="123"/>
      <c r="AF126" s="193"/>
    </row>
    <row r="127" spans="1:50" ht="15.6" x14ac:dyDescent="0.3">
      <c r="A127" s="216" t="s">
        <v>134</v>
      </c>
      <c r="B127" s="129" t="s">
        <v>139</v>
      </c>
      <c r="C127" s="111" t="s">
        <v>88</v>
      </c>
      <c r="D127" s="83" t="s">
        <v>113</v>
      </c>
      <c r="E127" s="87">
        <v>14</v>
      </c>
      <c r="F127" s="275" t="s">
        <v>5</v>
      </c>
      <c r="G127" s="276"/>
      <c r="H127" s="189"/>
      <c r="W127" s="189"/>
      <c r="X127" s="189"/>
      <c r="Y127" s="123"/>
      <c r="Z127" s="123" t="s">
        <v>236</v>
      </c>
      <c r="AA127" s="123"/>
      <c r="AB127" s="123"/>
      <c r="AC127" s="123"/>
      <c r="AD127" s="123"/>
      <c r="AE127" s="123"/>
      <c r="AF127" s="193"/>
    </row>
    <row r="128" spans="1:50" ht="15.6" x14ac:dyDescent="0.3">
      <c r="A128" s="216" t="s">
        <v>134</v>
      </c>
      <c r="B128" s="129" t="s">
        <v>139</v>
      </c>
      <c r="C128" s="111" t="s">
        <v>88</v>
      </c>
      <c r="D128" s="83" t="s">
        <v>106</v>
      </c>
      <c r="E128" s="87">
        <v>16</v>
      </c>
      <c r="F128" s="275" t="s">
        <v>5</v>
      </c>
      <c r="G128" s="276"/>
      <c r="H128" s="189"/>
      <c r="W128" s="189"/>
      <c r="X128" s="189"/>
      <c r="Y128" s="123"/>
      <c r="Z128" s="123"/>
      <c r="AA128" s="123"/>
      <c r="AB128" s="123"/>
      <c r="AC128" s="123"/>
      <c r="AD128" s="123"/>
      <c r="AE128" s="123"/>
      <c r="AF128" s="193"/>
    </row>
    <row r="129" spans="1:33" ht="15.6" x14ac:dyDescent="0.3">
      <c r="A129" s="216" t="s">
        <v>134</v>
      </c>
      <c r="B129" s="129" t="s">
        <v>139</v>
      </c>
      <c r="C129" s="111" t="s">
        <v>88</v>
      </c>
      <c r="D129" s="83" t="s">
        <v>98</v>
      </c>
      <c r="E129" s="87">
        <v>14</v>
      </c>
      <c r="F129" s="284" t="s">
        <v>5</v>
      </c>
      <c r="G129" s="285"/>
      <c r="H129" s="189"/>
      <c r="W129" s="189"/>
      <c r="X129" s="189"/>
      <c r="Y129" s="189"/>
      <c r="Z129" s="189"/>
      <c r="AA129" s="189"/>
      <c r="AB129" s="189"/>
      <c r="AC129" s="189"/>
      <c r="AD129" s="189"/>
      <c r="AE129" s="189"/>
      <c r="AF129" s="193"/>
    </row>
    <row r="130" spans="1:33" ht="15.6" x14ac:dyDescent="0.3">
      <c r="A130" s="216" t="s">
        <v>134</v>
      </c>
      <c r="B130" s="129" t="s">
        <v>139</v>
      </c>
      <c r="C130" s="111" t="s">
        <v>88</v>
      </c>
      <c r="D130" s="83" t="s">
        <v>99</v>
      </c>
      <c r="E130" s="87">
        <v>14</v>
      </c>
      <c r="F130" s="286"/>
      <c r="G130" s="287"/>
      <c r="H130" s="189"/>
      <c r="V130" s="104"/>
      <c r="W130" s="104"/>
      <c r="X130" s="104"/>
      <c r="Y130" s="104"/>
      <c r="Z130" s="104"/>
      <c r="AA130" s="104"/>
      <c r="AB130" s="189"/>
      <c r="AC130" s="189"/>
      <c r="AD130" s="189"/>
      <c r="AE130" s="189"/>
      <c r="AF130" s="193"/>
    </row>
    <row r="131" spans="1:33" ht="15.6" x14ac:dyDescent="0.3">
      <c r="A131" s="216" t="s">
        <v>134</v>
      </c>
      <c r="B131" s="129" t="s">
        <v>139</v>
      </c>
      <c r="C131" s="111" t="s">
        <v>88</v>
      </c>
      <c r="D131" s="83" t="s">
        <v>100</v>
      </c>
      <c r="E131" s="87">
        <v>14</v>
      </c>
      <c r="F131" s="286"/>
      <c r="G131" s="287"/>
      <c r="H131" s="189"/>
      <c r="V131" s="104"/>
      <c r="W131" s="104"/>
      <c r="X131" s="104"/>
      <c r="Y131" s="104"/>
      <c r="Z131" s="104"/>
      <c r="AA131" s="104"/>
      <c r="AB131" s="189"/>
      <c r="AC131" s="189"/>
      <c r="AD131" s="189"/>
      <c r="AE131" s="189"/>
      <c r="AF131" s="193"/>
    </row>
    <row r="132" spans="1:33" ht="15.6" x14ac:dyDescent="0.3">
      <c r="A132" s="216" t="s">
        <v>134</v>
      </c>
      <c r="B132" s="129" t="s">
        <v>139</v>
      </c>
      <c r="C132" s="111" t="s">
        <v>88</v>
      </c>
      <c r="D132" s="83" t="s">
        <v>101</v>
      </c>
      <c r="E132" s="87">
        <v>14</v>
      </c>
      <c r="F132" s="286"/>
      <c r="G132" s="287"/>
      <c r="H132" s="189"/>
      <c r="V132" s="104"/>
      <c r="W132" s="104" t="s">
        <v>218</v>
      </c>
      <c r="X132" s="104"/>
      <c r="Y132" s="104"/>
      <c r="Z132" s="104"/>
      <c r="AA132" s="104"/>
      <c r="AB132" s="189"/>
      <c r="AC132" s="189"/>
      <c r="AD132" s="189"/>
      <c r="AE132" s="189"/>
      <c r="AF132" s="193"/>
    </row>
    <row r="133" spans="1:33" ht="15.6" x14ac:dyDescent="0.3">
      <c r="A133" s="216" t="s">
        <v>134</v>
      </c>
      <c r="B133" s="129" t="s">
        <v>139</v>
      </c>
      <c r="C133" s="111" t="s">
        <v>88</v>
      </c>
      <c r="D133" s="83" t="s">
        <v>102</v>
      </c>
      <c r="E133" s="87">
        <v>19</v>
      </c>
      <c r="F133" s="286"/>
      <c r="G133" s="287"/>
      <c r="H133" s="189"/>
      <c r="V133" s="104"/>
      <c r="W133" s="104"/>
      <c r="X133" s="104"/>
      <c r="Y133" s="104"/>
      <c r="Z133" s="104"/>
      <c r="AA133" s="104"/>
      <c r="AB133" s="189"/>
      <c r="AC133" s="189"/>
      <c r="AD133" s="189"/>
      <c r="AE133" s="189"/>
      <c r="AF133" s="193"/>
      <c r="AG133" s="84"/>
    </row>
    <row r="134" spans="1:33" ht="15.6" x14ac:dyDescent="0.3">
      <c r="A134" s="216" t="s">
        <v>134</v>
      </c>
      <c r="B134" s="129" t="s">
        <v>139</v>
      </c>
      <c r="C134" s="111" t="s">
        <v>88</v>
      </c>
      <c r="D134" s="83" t="s">
        <v>111</v>
      </c>
      <c r="E134" s="87">
        <v>14</v>
      </c>
      <c r="F134" s="286"/>
      <c r="G134" s="287"/>
      <c r="H134" s="189"/>
      <c r="V134" s="104"/>
      <c r="W134" s="104"/>
      <c r="X134" s="104"/>
      <c r="Y134" s="104"/>
      <c r="Z134" s="104"/>
      <c r="AA134" s="104"/>
      <c r="AB134" s="189"/>
      <c r="AC134" s="189"/>
      <c r="AD134" s="189"/>
      <c r="AE134" s="189"/>
      <c r="AF134" s="193"/>
      <c r="AG134" s="84"/>
    </row>
    <row r="135" spans="1:33" ht="15.6" x14ac:dyDescent="0.3">
      <c r="A135" s="216" t="s">
        <v>134</v>
      </c>
      <c r="B135" s="129" t="s">
        <v>139</v>
      </c>
      <c r="C135" s="111" t="s">
        <v>88</v>
      </c>
      <c r="D135" s="83" t="s">
        <v>112</v>
      </c>
      <c r="E135" s="87">
        <v>14</v>
      </c>
      <c r="F135" s="286"/>
      <c r="G135" s="287"/>
      <c r="H135" s="189"/>
      <c r="V135" s="104"/>
      <c r="W135" s="104"/>
      <c r="X135" s="104"/>
      <c r="Y135" s="104"/>
      <c r="Z135" s="104"/>
      <c r="AA135" s="104"/>
      <c r="AB135" s="189"/>
      <c r="AC135" s="189"/>
      <c r="AD135" s="189"/>
      <c r="AE135" s="189"/>
      <c r="AF135" s="193"/>
      <c r="AG135" s="84"/>
    </row>
    <row r="136" spans="1:33" ht="15.6" x14ac:dyDescent="0.3">
      <c r="A136" s="216" t="s">
        <v>134</v>
      </c>
      <c r="B136" s="129" t="s">
        <v>139</v>
      </c>
      <c r="C136" s="111" t="s">
        <v>88</v>
      </c>
      <c r="D136" s="83" t="s">
        <v>103</v>
      </c>
      <c r="E136" s="87">
        <v>12</v>
      </c>
      <c r="F136" s="286"/>
      <c r="G136" s="287"/>
      <c r="H136" s="189"/>
      <c r="W136" s="189"/>
      <c r="X136" s="189"/>
      <c r="Y136" s="189"/>
      <c r="Z136" s="189"/>
      <c r="AA136" s="189"/>
      <c r="AB136" s="189"/>
      <c r="AC136" s="189"/>
      <c r="AD136" s="189"/>
      <c r="AE136" s="189"/>
      <c r="AF136" s="193"/>
      <c r="AG136" s="84"/>
    </row>
    <row r="137" spans="1:33" ht="15.6" x14ac:dyDescent="0.3">
      <c r="A137" s="216" t="s">
        <v>134</v>
      </c>
      <c r="B137" s="129" t="s">
        <v>139</v>
      </c>
      <c r="C137" s="82" t="s">
        <v>89</v>
      </c>
      <c r="D137" s="83" t="s">
        <v>90</v>
      </c>
      <c r="E137" s="87">
        <v>100</v>
      </c>
      <c r="F137" s="191"/>
      <c r="G137" s="189"/>
      <c r="H137" s="189"/>
      <c r="P137" s="95"/>
      <c r="Q137" s="95"/>
      <c r="R137" s="95"/>
      <c r="S137" s="95"/>
      <c r="T137" s="95"/>
      <c r="U137" s="95" t="s">
        <v>242</v>
      </c>
      <c r="V137" s="95"/>
      <c r="W137" s="95"/>
      <c r="X137" s="95"/>
      <c r="Y137" s="95"/>
      <c r="Z137" s="95"/>
      <c r="AA137" s="95"/>
      <c r="AB137" s="95"/>
      <c r="AC137" s="95"/>
      <c r="AD137" s="95"/>
      <c r="AE137" s="95"/>
      <c r="AF137" s="195"/>
      <c r="AG137" s="84"/>
    </row>
    <row r="138" spans="1:33" ht="15.6" x14ac:dyDescent="0.3">
      <c r="A138" s="216" t="s">
        <v>134</v>
      </c>
      <c r="B138" s="129" t="s">
        <v>139</v>
      </c>
      <c r="C138" s="82" t="s">
        <v>92</v>
      </c>
      <c r="D138" s="83" t="s">
        <v>93</v>
      </c>
      <c r="E138" s="87">
        <v>40</v>
      </c>
      <c r="F138" s="191"/>
      <c r="G138" s="189"/>
      <c r="H138" s="189"/>
      <c r="W138" s="189"/>
      <c r="X138" s="189"/>
      <c r="Y138" s="189"/>
      <c r="Z138" s="189"/>
      <c r="AA138" s="189"/>
      <c r="AB138" s="189"/>
      <c r="AC138" s="189"/>
      <c r="AD138" s="189"/>
      <c r="AE138" s="189"/>
      <c r="AF138" s="193"/>
      <c r="AG138" s="84"/>
    </row>
    <row r="139" spans="1:33" ht="16.2" thickBot="1" x14ac:dyDescent="0.35">
      <c r="A139" s="216" t="s">
        <v>134</v>
      </c>
      <c r="B139" s="131" t="s">
        <v>139</v>
      </c>
      <c r="C139" s="82" t="s">
        <v>92</v>
      </c>
      <c r="D139" s="83" t="s">
        <v>94</v>
      </c>
      <c r="E139" s="87">
        <v>15</v>
      </c>
      <c r="F139" s="196"/>
      <c r="G139" s="197"/>
      <c r="H139" s="197"/>
      <c r="I139" s="197"/>
      <c r="J139" s="197"/>
      <c r="K139" s="197"/>
      <c r="L139" s="197"/>
      <c r="M139" s="197"/>
      <c r="N139" s="197"/>
      <c r="O139" s="197"/>
      <c r="P139" s="197"/>
      <c r="Q139" s="197"/>
      <c r="R139" s="197"/>
      <c r="S139" s="197"/>
      <c r="T139" s="197"/>
      <c r="U139" s="197"/>
      <c r="V139" s="197"/>
      <c r="W139" s="197"/>
      <c r="X139" s="197"/>
      <c r="Y139" s="197"/>
      <c r="Z139" s="197"/>
      <c r="AA139" s="197"/>
      <c r="AB139" s="197"/>
      <c r="AC139" s="197"/>
      <c r="AD139" s="197"/>
      <c r="AE139" s="197"/>
      <c r="AF139" s="198"/>
      <c r="AG139" s="84"/>
    </row>
    <row r="140" spans="1:33" ht="15.6" x14ac:dyDescent="0.3">
      <c r="A140" s="218" t="s">
        <v>136</v>
      </c>
      <c r="B140" s="127" t="s">
        <v>140</v>
      </c>
      <c r="C140" s="109" t="s">
        <v>88</v>
      </c>
      <c r="D140" s="78" t="s">
        <v>97</v>
      </c>
      <c r="E140" s="101">
        <v>20</v>
      </c>
      <c r="F140" s="191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89"/>
      <c r="R140" s="189"/>
      <c r="S140" s="189"/>
      <c r="T140" s="189"/>
      <c r="U140" s="189"/>
      <c r="V140" s="69"/>
      <c r="W140" s="189"/>
      <c r="X140" s="189"/>
      <c r="Y140" s="189"/>
      <c r="Z140" s="189"/>
      <c r="AA140" s="189"/>
      <c r="AB140" s="69"/>
      <c r="AC140" s="69"/>
      <c r="AD140" s="69"/>
      <c r="AE140" s="69"/>
      <c r="AF140" s="193"/>
      <c r="AG140" s="84"/>
    </row>
    <row r="141" spans="1:33" ht="16.05" customHeight="1" x14ac:dyDescent="0.3">
      <c r="A141" s="216" t="s">
        <v>136</v>
      </c>
      <c r="B141" s="129" t="s">
        <v>140</v>
      </c>
      <c r="C141" s="111" t="s">
        <v>88</v>
      </c>
      <c r="D141" s="83" t="s">
        <v>96</v>
      </c>
      <c r="E141" s="87">
        <v>14</v>
      </c>
      <c r="F141" s="69"/>
      <c r="G141" s="69"/>
      <c r="H141" s="189"/>
      <c r="I141" s="69"/>
      <c r="J141" s="104" t="s">
        <v>218</v>
      </c>
      <c r="K141" s="104"/>
      <c r="L141" s="104"/>
      <c r="M141" s="104"/>
      <c r="N141" s="69"/>
      <c r="O141" s="189"/>
      <c r="P141" s="189"/>
      <c r="Q141" s="189"/>
      <c r="R141" s="95"/>
      <c r="S141" s="95"/>
      <c r="T141" s="95"/>
      <c r="U141" s="95"/>
      <c r="V141" s="95"/>
      <c r="W141" s="189"/>
      <c r="X141" s="189"/>
      <c r="Y141" s="189"/>
      <c r="Z141" s="189"/>
      <c r="AA141" s="189"/>
      <c r="AB141" s="189"/>
      <c r="AC141" s="189"/>
      <c r="AD141" s="189"/>
      <c r="AE141" s="189"/>
      <c r="AF141" s="195"/>
      <c r="AG141" s="84"/>
    </row>
    <row r="142" spans="1:33" ht="15.6" x14ac:dyDescent="0.3">
      <c r="A142" s="216" t="s">
        <v>136</v>
      </c>
      <c r="B142" s="129" t="s">
        <v>140</v>
      </c>
      <c r="C142" s="111" t="s">
        <v>88</v>
      </c>
      <c r="D142" s="83" t="s">
        <v>113</v>
      </c>
      <c r="E142" s="87">
        <v>14</v>
      </c>
      <c r="F142" s="69"/>
      <c r="G142" s="69"/>
      <c r="H142" s="189"/>
      <c r="I142" s="69"/>
      <c r="J142" s="189"/>
      <c r="K142" s="189"/>
      <c r="L142" s="189"/>
      <c r="M142" s="189"/>
      <c r="N142" s="69"/>
      <c r="O142" s="189"/>
      <c r="P142" s="189"/>
      <c r="Q142" s="189"/>
      <c r="R142" s="95"/>
      <c r="S142" s="95" t="s">
        <v>270</v>
      </c>
      <c r="T142" s="95"/>
      <c r="U142" s="95"/>
      <c r="V142" s="95"/>
      <c r="W142" s="189"/>
      <c r="X142" s="189"/>
      <c r="Y142" s="189"/>
      <c r="Z142" s="189"/>
      <c r="AA142" s="189"/>
      <c r="AB142" s="189"/>
      <c r="AC142" s="189"/>
      <c r="AD142" s="189"/>
      <c r="AE142" s="189"/>
      <c r="AF142" s="195"/>
      <c r="AG142" s="84"/>
    </row>
    <row r="143" spans="1:33" ht="15.6" x14ac:dyDescent="0.3">
      <c r="A143" s="216" t="s">
        <v>136</v>
      </c>
      <c r="B143" s="129" t="s">
        <v>140</v>
      </c>
      <c r="C143" s="111" t="s">
        <v>88</v>
      </c>
      <c r="D143" s="83" t="s">
        <v>106</v>
      </c>
      <c r="E143" s="87">
        <v>16</v>
      </c>
      <c r="F143" s="69"/>
      <c r="G143" s="69"/>
      <c r="H143" s="189"/>
      <c r="I143" s="69"/>
      <c r="J143" s="189"/>
      <c r="K143" s="189"/>
      <c r="L143" s="189"/>
      <c r="M143" s="189"/>
      <c r="N143" s="69"/>
      <c r="O143" s="189"/>
      <c r="P143" s="189"/>
      <c r="Q143" s="189"/>
      <c r="R143" s="95"/>
      <c r="S143" s="95"/>
      <c r="T143" s="95"/>
      <c r="U143" s="95"/>
      <c r="V143" s="95"/>
      <c r="W143" s="189"/>
      <c r="X143" s="189"/>
      <c r="Y143" s="189"/>
      <c r="Z143" s="189"/>
      <c r="AA143" s="189"/>
      <c r="AB143" s="189"/>
      <c r="AC143" s="189"/>
      <c r="AD143" s="189"/>
      <c r="AE143" s="189"/>
      <c r="AF143" s="195"/>
      <c r="AG143" s="84"/>
    </row>
    <row r="144" spans="1:33" ht="15.6" x14ac:dyDescent="0.3">
      <c r="A144" s="216" t="s">
        <v>136</v>
      </c>
      <c r="B144" s="129" t="s">
        <v>140</v>
      </c>
      <c r="C144" s="111" t="s">
        <v>88</v>
      </c>
      <c r="D144" s="83" t="s">
        <v>98</v>
      </c>
      <c r="E144" s="87">
        <v>14</v>
      </c>
      <c r="F144" s="69"/>
      <c r="G144" s="69"/>
      <c r="H144" s="189"/>
      <c r="I144" s="189"/>
      <c r="J144" s="189"/>
      <c r="K144" s="189"/>
      <c r="L144" s="189"/>
      <c r="M144" s="189"/>
      <c r="N144" s="189"/>
      <c r="O144" s="189"/>
      <c r="P144" s="189"/>
      <c r="Q144" s="189"/>
      <c r="R144" s="189"/>
      <c r="S144" s="189"/>
      <c r="T144" s="189"/>
      <c r="U144" s="189"/>
      <c r="V144" s="189"/>
      <c r="W144" s="189"/>
      <c r="X144" s="189"/>
      <c r="Y144" s="189"/>
      <c r="Z144" s="189"/>
      <c r="AA144" s="189"/>
      <c r="AB144" s="189"/>
      <c r="AC144" s="189"/>
      <c r="AD144" s="189"/>
      <c r="AE144" s="189"/>
      <c r="AF144" s="193"/>
      <c r="AG144" s="84"/>
    </row>
    <row r="145" spans="1:50" ht="15.6" x14ac:dyDescent="0.3">
      <c r="A145" s="216" t="s">
        <v>136</v>
      </c>
      <c r="B145" s="129" t="s">
        <v>140</v>
      </c>
      <c r="C145" s="111" t="s">
        <v>88</v>
      </c>
      <c r="D145" s="83" t="s">
        <v>99</v>
      </c>
      <c r="E145" s="87">
        <v>14</v>
      </c>
      <c r="F145" s="69"/>
      <c r="G145" s="69"/>
      <c r="H145" s="104"/>
      <c r="I145" s="104"/>
      <c r="J145" s="104"/>
      <c r="K145" s="104"/>
      <c r="L145" s="94" t="s">
        <v>5</v>
      </c>
      <c r="M145" s="94"/>
      <c r="N145" s="189"/>
      <c r="O145" s="189"/>
      <c r="P145" s="189"/>
      <c r="Q145" s="189"/>
      <c r="R145" s="189"/>
      <c r="S145" s="189"/>
      <c r="T145" s="189"/>
      <c r="U145" s="189"/>
      <c r="V145" s="69"/>
      <c r="W145" s="189"/>
      <c r="X145" s="189"/>
      <c r="Y145" s="189"/>
      <c r="Z145" s="189"/>
      <c r="AA145" s="189"/>
      <c r="AB145" s="189"/>
      <c r="AC145" s="199"/>
      <c r="AD145" s="199"/>
      <c r="AE145" s="199"/>
      <c r="AF145" s="195"/>
      <c r="AG145" s="84"/>
    </row>
    <row r="146" spans="1:50" ht="15.6" x14ac:dyDescent="0.3">
      <c r="A146" s="216" t="s">
        <v>136</v>
      </c>
      <c r="B146" s="129" t="s">
        <v>140</v>
      </c>
      <c r="C146" s="111" t="s">
        <v>88</v>
      </c>
      <c r="D146" s="83" t="s">
        <v>100</v>
      </c>
      <c r="E146" s="87">
        <v>14</v>
      </c>
      <c r="F146" s="69"/>
      <c r="G146" s="69"/>
      <c r="H146" s="104" t="s">
        <v>218</v>
      </c>
      <c r="I146" s="104"/>
      <c r="J146" s="104"/>
      <c r="K146" s="94"/>
      <c r="L146" s="94"/>
      <c r="M146" s="94"/>
      <c r="N146" s="189"/>
      <c r="O146" s="189"/>
      <c r="P146" s="189"/>
      <c r="Q146" s="189"/>
      <c r="R146" s="189"/>
      <c r="S146" s="189"/>
      <c r="T146" s="189"/>
      <c r="U146" s="189"/>
      <c r="V146" s="69"/>
      <c r="W146" s="189"/>
      <c r="X146" s="189"/>
      <c r="Y146" s="189"/>
      <c r="Z146" s="189"/>
      <c r="AA146" s="189"/>
      <c r="AB146" s="189"/>
      <c r="AC146" s="199"/>
      <c r="AD146" s="199"/>
      <c r="AE146" s="199"/>
      <c r="AF146" s="195"/>
      <c r="AG146" s="84"/>
    </row>
    <row r="147" spans="1:50" ht="15.6" x14ac:dyDescent="0.3">
      <c r="A147" s="216" t="s">
        <v>136</v>
      </c>
      <c r="B147" s="129" t="s">
        <v>140</v>
      </c>
      <c r="C147" s="111" t="s">
        <v>88</v>
      </c>
      <c r="D147" s="83" t="s">
        <v>101</v>
      </c>
      <c r="E147" s="87">
        <v>14</v>
      </c>
      <c r="F147" s="69"/>
      <c r="G147" s="69"/>
      <c r="H147" s="104"/>
      <c r="I147" s="104"/>
      <c r="J147" s="104"/>
      <c r="K147" s="189"/>
      <c r="L147" s="189"/>
      <c r="M147" s="189"/>
      <c r="N147" s="189"/>
      <c r="O147" s="189"/>
      <c r="P147" s="189"/>
      <c r="Q147" s="189"/>
      <c r="R147" s="189"/>
      <c r="S147" s="189"/>
      <c r="T147" s="189"/>
      <c r="U147" s="189"/>
      <c r="V147" s="69"/>
      <c r="W147" s="189"/>
      <c r="X147" s="189"/>
      <c r="Y147" s="189"/>
      <c r="Z147" s="189"/>
      <c r="AA147" s="189"/>
      <c r="AB147" s="189"/>
      <c r="AC147" s="199"/>
      <c r="AD147" s="199"/>
      <c r="AE147" s="199"/>
      <c r="AF147" s="195"/>
    </row>
    <row r="148" spans="1:50" ht="15.6" x14ac:dyDescent="0.3">
      <c r="A148" s="216" t="s">
        <v>136</v>
      </c>
      <c r="B148" s="129" t="s">
        <v>140</v>
      </c>
      <c r="C148" s="111" t="s">
        <v>88</v>
      </c>
      <c r="D148" s="83" t="s">
        <v>102</v>
      </c>
      <c r="E148" s="87">
        <v>19</v>
      </c>
      <c r="F148" s="69"/>
      <c r="G148" s="69"/>
      <c r="H148" s="189"/>
      <c r="I148" s="94"/>
      <c r="J148" s="94"/>
      <c r="K148" s="94" t="s">
        <v>5</v>
      </c>
      <c r="L148" s="94"/>
      <c r="M148" s="94"/>
      <c r="N148" s="94"/>
      <c r="O148" s="189"/>
      <c r="P148" s="189"/>
      <c r="Q148" s="104"/>
      <c r="R148" s="104" t="s">
        <v>218</v>
      </c>
      <c r="S148" s="104"/>
      <c r="T148" s="104"/>
      <c r="U148" s="104"/>
      <c r="V148" s="69"/>
      <c r="W148" s="189"/>
      <c r="X148" s="189"/>
      <c r="Y148" s="189"/>
      <c r="Z148" s="189"/>
      <c r="AA148" s="189"/>
      <c r="AB148" s="189"/>
      <c r="AC148" s="199"/>
      <c r="AD148" s="199"/>
      <c r="AE148" s="199"/>
      <c r="AF148" s="195"/>
    </row>
    <row r="149" spans="1:50" ht="15.6" x14ac:dyDescent="0.3">
      <c r="A149" s="216" t="s">
        <v>136</v>
      </c>
      <c r="B149" s="129" t="s">
        <v>140</v>
      </c>
      <c r="C149" s="111" t="s">
        <v>88</v>
      </c>
      <c r="D149" s="83" t="s">
        <v>111</v>
      </c>
      <c r="E149" s="87">
        <v>14</v>
      </c>
      <c r="F149" s="69"/>
      <c r="G149" s="69"/>
      <c r="H149" s="104" t="s">
        <v>218</v>
      </c>
      <c r="I149" s="104"/>
      <c r="J149" s="104"/>
      <c r="K149" s="94"/>
      <c r="L149" s="94" t="s">
        <v>5</v>
      </c>
      <c r="M149" s="94"/>
      <c r="N149" s="189"/>
      <c r="O149" s="189"/>
      <c r="P149" s="189"/>
      <c r="Q149" s="189"/>
      <c r="R149" s="189"/>
      <c r="S149" s="189"/>
      <c r="T149" s="189"/>
      <c r="U149" s="189"/>
      <c r="V149" s="69"/>
      <c r="W149" s="189"/>
      <c r="X149" s="189"/>
      <c r="Y149" s="189"/>
      <c r="Z149" s="189"/>
      <c r="AA149" s="189"/>
      <c r="AB149" s="189"/>
      <c r="AC149" s="199"/>
      <c r="AD149" s="199"/>
      <c r="AE149" s="199"/>
      <c r="AF149" s="195"/>
    </row>
    <row r="150" spans="1:50" ht="15.6" x14ac:dyDescent="0.3">
      <c r="A150" s="216" t="s">
        <v>136</v>
      </c>
      <c r="B150" s="129" t="s">
        <v>140</v>
      </c>
      <c r="C150" s="111" t="s">
        <v>88</v>
      </c>
      <c r="D150" s="83" t="s">
        <v>112</v>
      </c>
      <c r="E150" s="87">
        <v>14</v>
      </c>
      <c r="F150" s="69"/>
      <c r="G150" s="69"/>
      <c r="H150" s="104"/>
      <c r="I150" s="104"/>
      <c r="J150" s="104"/>
      <c r="K150" s="94"/>
      <c r="L150" s="94"/>
      <c r="M150" s="94"/>
      <c r="N150" s="189"/>
      <c r="O150" s="189"/>
      <c r="P150" s="189"/>
      <c r="Q150" s="189"/>
      <c r="R150" s="189"/>
      <c r="S150" s="189"/>
      <c r="T150" s="189"/>
      <c r="U150" s="189"/>
      <c r="V150" s="69"/>
      <c r="W150" s="189"/>
      <c r="X150" s="189"/>
      <c r="Y150" s="189"/>
      <c r="Z150" s="189"/>
      <c r="AA150" s="189"/>
      <c r="AB150" s="189"/>
      <c r="AC150" s="199"/>
      <c r="AD150" s="199"/>
      <c r="AE150" s="199"/>
      <c r="AF150" s="195"/>
    </row>
    <row r="151" spans="1:50" ht="15.6" x14ac:dyDescent="0.3">
      <c r="A151" s="216" t="s">
        <v>136</v>
      </c>
      <c r="B151" s="129" t="s">
        <v>140</v>
      </c>
      <c r="C151" s="111" t="s">
        <v>88</v>
      </c>
      <c r="D151" s="83" t="s">
        <v>103</v>
      </c>
      <c r="E151" s="87">
        <v>12</v>
      </c>
      <c r="F151" s="69"/>
      <c r="G151" s="69"/>
      <c r="H151" s="189"/>
      <c r="I151" s="189"/>
      <c r="J151" s="104" t="s">
        <v>218</v>
      </c>
      <c r="K151" s="104"/>
      <c r="L151" s="104"/>
      <c r="M151" s="104"/>
      <c r="N151" s="189"/>
      <c r="O151" s="189"/>
      <c r="P151" s="189"/>
      <c r="Q151" s="189"/>
      <c r="R151" s="189"/>
      <c r="S151" s="189"/>
      <c r="T151" s="189"/>
      <c r="U151" s="189"/>
      <c r="V151" s="69"/>
      <c r="W151" s="189"/>
      <c r="X151" s="189"/>
      <c r="Y151" s="189"/>
      <c r="Z151" s="189"/>
      <c r="AA151" s="189"/>
      <c r="AB151" s="194"/>
      <c r="AC151" s="199"/>
      <c r="AD151" s="199"/>
      <c r="AE151" s="199"/>
      <c r="AF151" s="195"/>
    </row>
    <row r="152" spans="1:50" ht="15.6" x14ac:dyDescent="0.3">
      <c r="A152" s="216" t="s">
        <v>136</v>
      </c>
      <c r="B152" s="129" t="s">
        <v>140</v>
      </c>
      <c r="C152" s="82" t="s">
        <v>89</v>
      </c>
      <c r="D152" s="83" t="s">
        <v>90</v>
      </c>
      <c r="E152" s="87">
        <v>100</v>
      </c>
      <c r="F152" s="191"/>
      <c r="G152" s="189"/>
      <c r="H152" s="189"/>
      <c r="I152" s="189"/>
      <c r="J152" s="189"/>
      <c r="K152" s="189"/>
      <c r="L152" s="189"/>
      <c r="M152"/>
      <c r="N152" s="189"/>
      <c r="O152" s="95"/>
      <c r="P152" s="95"/>
      <c r="Q152" s="95"/>
      <c r="R152" s="95"/>
      <c r="S152" s="95"/>
      <c r="T152" s="95" t="s">
        <v>271</v>
      </c>
      <c r="U152" s="95"/>
      <c r="V152" s="95"/>
      <c r="W152" s="95"/>
      <c r="X152" s="95"/>
      <c r="Y152" s="95"/>
      <c r="Z152" s="95"/>
      <c r="AA152" s="95"/>
      <c r="AB152" s="95"/>
      <c r="AC152" s="95"/>
      <c r="AD152" s="95"/>
      <c r="AE152" s="189"/>
      <c r="AF152" s="193"/>
    </row>
    <row r="153" spans="1:50" s="74" customFormat="1" ht="15.6" x14ac:dyDescent="0.3">
      <c r="A153" s="216" t="s">
        <v>136</v>
      </c>
      <c r="B153" s="129" t="s">
        <v>140</v>
      </c>
      <c r="C153" s="82" t="s">
        <v>92</v>
      </c>
      <c r="D153" s="83" t="s">
        <v>93</v>
      </c>
      <c r="E153" s="87">
        <v>40</v>
      </c>
      <c r="F153" s="191"/>
      <c r="G153" s="189"/>
      <c r="H153" s="189"/>
      <c r="I153" s="123" t="s">
        <v>250</v>
      </c>
      <c r="J153" s="123"/>
      <c r="K153" s="123"/>
      <c r="L153" s="123"/>
      <c r="M153" s="185"/>
      <c r="N153" s="189"/>
      <c r="O153" s="189"/>
      <c r="P153" s="189"/>
      <c r="Q153" s="123"/>
      <c r="R153" s="123"/>
      <c r="S153" s="123" t="s">
        <v>228</v>
      </c>
      <c r="T153" s="123"/>
      <c r="U153" s="123"/>
      <c r="V153" s="123"/>
      <c r="W153" s="123"/>
      <c r="X153" s="123"/>
      <c r="Y153" s="123"/>
      <c r="Z153" s="69"/>
      <c r="AA153" s="69"/>
      <c r="AB153" s="69"/>
      <c r="AC153" s="189"/>
      <c r="AD153" s="189"/>
      <c r="AE153" s="189"/>
      <c r="AF153" s="193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</row>
    <row r="154" spans="1:50" s="74" customFormat="1" ht="16.2" thickBot="1" x14ac:dyDescent="0.35">
      <c r="A154" s="217" t="s">
        <v>136</v>
      </c>
      <c r="B154" s="129" t="s">
        <v>140</v>
      </c>
      <c r="C154" s="82" t="s">
        <v>92</v>
      </c>
      <c r="D154" s="83" t="s">
        <v>94</v>
      </c>
      <c r="E154" s="87">
        <v>15</v>
      </c>
      <c r="F154" s="196"/>
      <c r="G154" s="197"/>
      <c r="H154" s="197"/>
      <c r="I154" s="197"/>
      <c r="J154" s="197"/>
      <c r="K154" s="197"/>
      <c r="L154" s="197"/>
      <c r="M154" s="197"/>
      <c r="N154" s="197"/>
      <c r="O154" s="197"/>
      <c r="P154" s="197"/>
      <c r="Q154" s="197"/>
      <c r="R154" s="197"/>
      <c r="S154" s="197"/>
      <c r="T154" s="197"/>
      <c r="U154" s="197"/>
      <c r="V154" s="197"/>
      <c r="W154" s="197"/>
      <c r="X154" s="197"/>
      <c r="Y154" s="197"/>
      <c r="Z154" s="197"/>
      <c r="AA154" s="197"/>
      <c r="AB154" s="197"/>
      <c r="AC154" s="197"/>
      <c r="AD154" s="197"/>
      <c r="AE154" s="197"/>
      <c r="AF154" s="198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</row>
    <row r="155" spans="1:50" s="74" customFormat="1" ht="15.6" x14ac:dyDescent="0.3">
      <c r="A155" s="216" t="s">
        <v>125</v>
      </c>
      <c r="B155" s="127" t="s">
        <v>141</v>
      </c>
      <c r="C155" s="109" t="s">
        <v>88</v>
      </c>
      <c r="D155" s="78" t="s">
        <v>97</v>
      </c>
      <c r="E155" s="101">
        <v>20</v>
      </c>
      <c r="F155" s="191"/>
      <c r="G155" s="189"/>
      <c r="H155" s="189"/>
      <c r="I155" s="189"/>
      <c r="J155" s="189"/>
      <c r="K155" s="189"/>
      <c r="L155" s="189"/>
      <c r="M155" s="189"/>
      <c r="N155" s="189"/>
      <c r="O155" s="189"/>
      <c r="P155" s="189"/>
      <c r="Q155" s="189"/>
      <c r="R155" s="189"/>
      <c r="S155" s="189"/>
      <c r="T155" s="189"/>
      <c r="U155" s="189"/>
      <c r="V155" s="69"/>
      <c r="W155" s="189"/>
      <c r="X155" s="189"/>
      <c r="Y155" s="189"/>
      <c r="Z155" s="189"/>
      <c r="AA155" s="189"/>
      <c r="AB155" s="69"/>
      <c r="AC155" s="69"/>
      <c r="AD155" s="69"/>
      <c r="AE155" s="69"/>
      <c r="AF155" s="193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</row>
    <row r="156" spans="1:50" s="74" customFormat="1" ht="15.6" x14ac:dyDescent="0.3">
      <c r="A156" s="216" t="s">
        <v>125</v>
      </c>
      <c r="B156" s="129" t="s">
        <v>141</v>
      </c>
      <c r="C156" s="111" t="s">
        <v>88</v>
      </c>
      <c r="D156" s="83" t="s">
        <v>96</v>
      </c>
      <c r="E156" s="87">
        <v>14</v>
      </c>
      <c r="G156" s="123"/>
      <c r="H156" s="123"/>
      <c r="I156" s="123"/>
      <c r="J156" s="123"/>
      <c r="K156" s="123"/>
      <c r="L156" s="123"/>
      <c r="M156" s="123"/>
      <c r="N156" s="123"/>
      <c r="O156" s="123"/>
      <c r="P156" s="123"/>
      <c r="Q156" s="123"/>
      <c r="R156" s="123"/>
      <c r="S156" s="123"/>
      <c r="T156" s="123"/>
      <c r="U156" s="123"/>
      <c r="V156" s="123"/>
      <c r="W156" s="123"/>
      <c r="X156" s="123"/>
      <c r="Y156" s="123"/>
      <c r="Z156" s="123"/>
      <c r="AA156" s="123"/>
      <c r="AB156" s="123"/>
      <c r="AC156" s="123"/>
      <c r="AD156" s="123"/>
      <c r="AE156" s="199"/>
      <c r="AF156" s="195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</row>
    <row r="157" spans="1:50" s="74" customFormat="1" ht="15.6" x14ac:dyDescent="0.3">
      <c r="A157" s="216" t="s">
        <v>125</v>
      </c>
      <c r="B157" s="129" t="s">
        <v>141</v>
      </c>
      <c r="C157" s="111" t="s">
        <v>88</v>
      </c>
      <c r="D157" s="83" t="s">
        <v>113</v>
      </c>
      <c r="E157" s="87">
        <v>14</v>
      </c>
      <c r="G157" s="123"/>
      <c r="H157" s="123"/>
      <c r="I157" s="123"/>
      <c r="J157" s="123"/>
      <c r="K157" s="123"/>
      <c r="L157" s="123"/>
      <c r="M157" s="123"/>
      <c r="N157" s="123"/>
      <c r="O157" s="123" t="s">
        <v>192</v>
      </c>
      <c r="P157" s="123"/>
      <c r="Q157" s="123"/>
      <c r="R157" s="123"/>
      <c r="S157" s="123"/>
      <c r="T157" s="123"/>
      <c r="U157" s="123"/>
      <c r="V157" s="123"/>
      <c r="W157" s="123"/>
      <c r="X157" s="123"/>
      <c r="Y157" s="123"/>
      <c r="Z157" s="123"/>
      <c r="AA157" s="123"/>
      <c r="AB157" s="123"/>
      <c r="AC157" s="123"/>
      <c r="AD157" s="123"/>
      <c r="AE157" s="189"/>
      <c r="AF157" s="193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</row>
    <row r="158" spans="1:50" s="74" customFormat="1" ht="15.6" x14ac:dyDescent="0.3">
      <c r="A158" s="216" t="s">
        <v>125</v>
      </c>
      <c r="B158" s="129" t="s">
        <v>141</v>
      </c>
      <c r="C158" s="111" t="s">
        <v>88</v>
      </c>
      <c r="D158" s="83" t="s">
        <v>106</v>
      </c>
      <c r="E158" s="87">
        <v>16</v>
      </c>
      <c r="G158" s="123"/>
      <c r="H158" s="123"/>
      <c r="I158" s="123"/>
      <c r="J158" s="123"/>
      <c r="K158" s="123"/>
      <c r="L158" s="123"/>
      <c r="M158" s="123"/>
      <c r="N158" s="123"/>
      <c r="O158" s="123"/>
      <c r="P158" s="123"/>
      <c r="Q158" s="123"/>
      <c r="R158" s="123"/>
      <c r="S158" s="123"/>
      <c r="T158" s="123"/>
      <c r="U158" s="123"/>
      <c r="V158" s="123"/>
      <c r="W158" s="123"/>
      <c r="X158" s="123"/>
      <c r="Y158" s="123"/>
      <c r="Z158" s="123"/>
      <c r="AA158" s="123"/>
      <c r="AB158" s="123"/>
      <c r="AC158" s="123"/>
      <c r="AD158" s="123"/>
      <c r="AE158" s="189"/>
      <c r="AF158" s="195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</row>
    <row r="159" spans="1:50" s="74" customFormat="1" ht="15.6" x14ac:dyDescent="0.3">
      <c r="A159" s="216" t="s">
        <v>125</v>
      </c>
      <c r="B159" s="129" t="s">
        <v>141</v>
      </c>
      <c r="C159" s="111" t="s">
        <v>88</v>
      </c>
      <c r="D159" s="83" t="s">
        <v>98</v>
      </c>
      <c r="E159" s="87">
        <v>14</v>
      </c>
      <c r="G159" s="69"/>
      <c r="H159" s="69"/>
      <c r="I159" s="69"/>
      <c r="J159" s="69"/>
      <c r="K159" s="69"/>
      <c r="L159" s="69"/>
      <c r="M159" s="69"/>
      <c r="N159" s="6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193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</row>
    <row r="160" spans="1:50" s="74" customFormat="1" ht="15.6" x14ac:dyDescent="0.3">
      <c r="A160" s="216" t="s">
        <v>125</v>
      </c>
      <c r="B160" s="129" t="s">
        <v>141</v>
      </c>
      <c r="C160" s="111" t="s">
        <v>88</v>
      </c>
      <c r="D160" s="83" t="s">
        <v>99</v>
      </c>
      <c r="E160" s="87">
        <v>14</v>
      </c>
      <c r="G160" s="69"/>
      <c r="H160" s="69"/>
      <c r="I160" s="69"/>
      <c r="J160" s="69"/>
      <c r="K160" s="69"/>
      <c r="L160" s="69"/>
      <c r="M160" s="69"/>
      <c r="N160" s="69"/>
      <c r="O160" s="189"/>
      <c r="P160" s="189"/>
      <c r="Q160" s="189"/>
      <c r="R160" s="189"/>
      <c r="S160" s="189"/>
      <c r="T160" s="189"/>
      <c r="U160" s="189"/>
      <c r="V160" s="69"/>
      <c r="W160" s="189"/>
      <c r="X160" s="189"/>
      <c r="Y160" s="189"/>
      <c r="Z160" s="189"/>
      <c r="AA160" s="189"/>
      <c r="AB160" s="189"/>
      <c r="AC160" s="199"/>
      <c r="AD160" s="199"/>
      <c r="AE160" s="199"/>
      <c r="AF160" s="195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</row>
    <row r="161" spans="1:50" s="74" customFormat="1" ht="15.6" x14ac:dyDescent="0.3">
      <c r="A161" s="216" t="s">
        <v>125</v>
      </c>
      <c r="B161" s="129" t="s">
        <v>141</v>
      </c>
      <c r="C161" s="111" t="s">
        <v>88</v>
      </c>
      <c r="D161" s="83" t="s">
        <v>100</v>
      </c>
      <c r="E161" s="87">
        <v>14</v>
      </c>
      <c r="G161" s="69"/>
      <c r="H161" s="69"/>
      <c r="I161" s="69"/>
      <c r="J161" s="69"/>
      <c r="K161" s="69"/>
      <c r="L161" s="69"/>
      <c r="M161" s="69"/>
      <c r="N161" s="69"/>
      <c r="O161" s="189"/>
      <c r="P161" s="189"/>
      <c r="Q161" s="189"/>
      <c r="R161" s="189"/>
      <c r="S161" s="189"/>
      <c r="T161" s="189"/>
      <c r="U161" s="189"/>
      <c r="V161" s="69"/>
      <c r="W161" s="189"/>
      <c r="X161" s="189"/>
      <c r="Y161" s="189"/>
      <c r="Z161" s="189"/>
      <c r="AA161" s="189"/>
      <c r="AB161" s="189"/>
      <c r="AC161" s="199"/>
      <c r="AD161" s="199"/>
      <c r="AE161" s="199"/>
      <c r="AF161" s="195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</row>
    <row r="162" spans="1:50" s="74" customFormat="1" ht="15.6" x14ac:dyDescent="0.3">
      <c r="A162" s="216" t="s">
        <v>125</v>
      </c>
      <c r="B162" s="129" t="s">
        <v>141</v>
      </c>
      <c r="C162" s="111" t="s">
        <v>88</v>
      </c>
      <c r="D162" s="83" t="s">
        <v>101</v>
      </c>
      <c r="E162" s="87">
        <v>14</v>
      </c>
      <c r="G162" s="69"/>
      <c r="H162" s="69"/>
      <c r="I162" s="69"/>
      <c r="J162" s="69"/>
      <c r="K162" s="69"/>
      <c r="L162" s="69"/>
      <c r="M162" s="69"/>
      <c r="N162" s="69"/>
      <c r="O162" s="189"/>
      <c r="P162" s="189"/>
      <c r="Q162" s="189"/>
      <c r="R162" s="189"/>
      <c r="S162" s="189"/>
      <c r="T162" s="189"/>
      <c r="U162" s="189"/>
      <c r="V162" s="69"/>
      <c r="W162" s="189"/>
      <c r="X162" s="189"/>
      <c r="Y162" s="189"/>
      <c r="Z162" s="189"/>
      <c r="AA162" s="189"/>
      <c r="AB162" s="189"/>
      <c r="AC162" s="199"/>
      <c r="AD162" s="199"/>
      <c r="AE162" s="199"/>
      <c r="AF162" s="195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</row>
    <row r="163" spans="1:50" s="74" customFormat="1" ht="15.6" x14ac:dyDescent="0.3">
      <c r="A163" s="216" t="s">
        <v>125</v>
      </c>
      <c r="B163" s="129" t="s">
        <v>141</v>
      </c>
      <c r="C163" s="111" t="s">
        <v>88</v>
      </c>
      <c r="D163" s="83" t="s">
        <v>102</v>
      </c>
      <c r="E163" s="87">
        <v>19</v>
      </c>
      <c r="G163" s="69"/>
      <c r="H163" s="69"/>
      <c r="I163" s="69"/>
      <c r="J163" s="69"/>
      <c r="K163" s="69"/>
      <c r="L163" s="69"/>
      <c r="M163" s="69"/>
      <c r="N163" s="69"/>
      <c r="O163" s="189"/>
      <c r="P163" s="189"/>
      <c r="Q163" s="189"/>
      <c r="R163" s="189"/>
      <c r="S163" s="189"/>
      <c r="T163" s="189"/>
      <c r="U163" s="189"/>
      <c r="V163" s="69"/>
      <c r="W163" s="189"/>
      <c r="X163" s="189"/>
      <c r="Y163" s="189"/>
      <c r="Z163" s="189"/>
      <c r="AA163" s="189"/>
      <c r="AB163" s="189"/>
      <c r="AC163" s="199"/>
      <c r="AD163" s="199"/>
      <c r="AE163" s="199"/>
      <c r="AF163" s="195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</row>
    <row r="164" spans="1:50" s="74" customFormat="1" ht="15.6" x14ac:dyDescent="0.3">
      <c r="A164" s="216" t="s">
        <v>125</v>
      </c>
      <c r="B164" s="129" t="s">
        <v>141</v>
      </c>
      <c r="C164" s="111" t="s">
        <v>88</v>
      </c>
      <c r="D164" s="83" t="s">
        <v>111</v>
      </c>
      <c r="E164" s="87">
        <v>14</v>
      </c>
      <c r="G164" s="69"/>
      <c r="H164" s="69"/>
      <c r="I164" s="69"/>
      <c r="J164" s="69"/>
      <c r="K164" s="69"/>
      <c r="L164" s="69"/>
      <c r="M164" s="69"/>
      <c r="N164" s="69"/>
      <c r="O164" s="189"/>
      <c r="P164" s="189"/>
      <c r="Q164" s="189"/>
      <c r="R164" s="189"/>
      <c r="S164" s="189"/>
      <c r="T164" s="189"/>
      <c r="U164" s="189"/>
      <c r="V164" s="69"/>
      <c r="W164" s="189"/>
      <c r="X164" s="189"/>
      <c r="Y164" s="189"/>
      <c r="Z164" s="189"/>
      <c r="AA164" s="189"/>
      <c r="AB164" s="189"/>
      <c r="AC164" s="199"/>
      <c r="AD164" s="199"/>
      <c r="AE164" s="199"/>
      <c r="AF164" s="195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</row>
    <row r="165" spans="1:50" s="74" customFormat="1" ht="15.6" x14ac:dyDescent="0.3">
      <c r="A165" s="216" t="s">
        <v>125</v>
      </c>
      <c r="B165" s="129" t="s">
        <v>141</v>
      </c>
      <c r="C165" s="111" t="s">
        <v>88</v>
      </c>
      <c r="D165" s="83" t="s">
        <v>112</v>
      </c>
      <c r="E165" s="87">
        <v>14</v>
      </c>
      <c r="G165" s="69"/>
      <c r="H165" s="69"/>
      <c r="I165" s="69"/>
      <c r="J165" s="69"/>
      <c r="K165" s="69"/>
      <c r="L165" s="69"/>
      <c r="M165" s="69"/>
      <c r="N165" s="69"/>
      <c r="O165" s="189"/>
      <c r="P165" s="189"/>
      <c r="Q165" s="189"/>
      <c r="R165" s="189"/>
      <c r="S165" s="189"/>
      <c r="T165" s="189"/>
      <c r="U165" s="189"/>
      <c r="V165" s="69"/>
      <c r="W165" s="189"/>
      <c r="X165" s="189"/>
      <c r="Y165" s="189"/>
      <c r="Z165" s="189"/>
      <c r="AA165" s="189"/>
      <c r="AB165" s="189"/>
      <c r="AC165" s="199"/>
      <c r="AD165" s="199"/>
      <c r="AE165" s="199"/>
      <c r="AF165" s="195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</row>
    <row r="166" spans="1:50" s="74" customFormat="1" ht="15.6" x14ac:dyDescent="0.3">
      <c r="A166" s="216" t="s">
        <v>125</v>
      </c>
      <c r="B166" s="129" t="s">
        <v>141</v>
      </c>
      <c r="C166" s="111" t="s">
        <v>88</v>
      </c>
      <c r="D166" s="83" t="s">
        <v>103</v>
      </c>
      <c r="E166" s="87">
        <v>12</v>
      </c>
      <c r="G166" s="69"/>
      <c r="H166" s="69"/>
      <c r="I166" s="69"/>
      <c r="J166" s="69"/>
      <c r="K166" s="69"/>
      <c r="L166" s="69"/>
      <c r="M166" s="69"/>
      <c r="N166" s="69"/>
      <c r="O166" s="189"/>
      <c r="P166" s="189"/>
      <c r="Q166" s="189"/>
      <c r="R166" s="189"/>
      <c r="S166" s="189"/>
      <c r="T166" s="189"/>
      <c r="U166" s="189"/>
      <c r="V166" s="69"/>
      <c r="W166" s="189"/>
      <c r="X166" s="189"/>
      <c r="Y166" s="189"/>
      <c r="Z166" s="189"/>
      <c r="AA166" s="189"/>
      <c r="AB166" s="194"/>
      <c r="AC166" s="199"/>
      <c r="AD166" s="199"/>
      <c r="AE166" s="199"/>
      <c r="AF166" s="195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</row>
    <row r="167" spans="1:50" s="74" customFormat="1" ht="15.6" x14ac:dyDescent="0.3">
      <c r="A167" s="216" t="s">
        <v>125</v>
      </c>
      <c r="B167" s="129" t="s">
        <v>141</v>
      </c>
      <c r="C167" s="82" t="s">
        <v>89</v>
      </c>
      <c r="D167" s="83" t="s">
        <v>90</v>
      </c>
      <c r="E167" s="87">
        <v>100</v>
      </c>
      <c r="F167" s="191"/>
      <c r="G167" s="69"/>
      <c r="H167" s="69"/>
      <c r="I167" s="69"/>
      <c r="J167" s="69"/>
      <c r="K167" s="69"/>
      <c r="L167" s="69"/>
      <c r="M167" s="69"/>
      <c r="N167" s="69"/>
      <c r="O167" s="123"/>
      <c r="P167" s="123"/>
      <c r="Q167" s="123"/>
      <c r="R167" s="123"/>
      <c r="S167" s="123" t="s">
        <v>255</v>
      </c>
      <c r="T167" s="123"/>
      <c r="U167" s="123"/>
      <c r="V167" s="123"/>
      <c r="W167" s="123"/>
      <c r="X167" s="123"/>
      <c r="Y167" s="123"/>
      <c r="Z167" s="123"/>
      <c r="AA167" s="123"/>
      <c r="AB167" s="123"/>
      <c r="AC167" s="123"/>
      <c r="AD167" s="123"/>
      <c r="AE167" s="189"/>
      <c r="AF167" s="193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</row>
    <row r="168" spans="1:50" s="74" customFormat="1" ht="15.6" x14ac:dyDescent="0.3">
      <c r="A168" s="216" t="s">
        <v>125</v>
      </c>
      <c r="B168" s="129" t="s">
        <v>141</v>
      </c>
      <c r="C168" s="82" t="s">
        <v>92</v>
      </c>
      <c r="D168" s="83" t="s">
        <v>93</v>
      </c>
      <c r="E168" s="87">
        <v>40</v>
      </c>
      <c r="F168" s="191"/>
      <c r="G168" s="69"/>
      <c r="H168" s="69"/>
      <c r="I168" s="69"/>
      <c r="J168" s="69"/>
      <c r="K168" s="69"/>
      <c r="L168" s="69"/>
      <c r="M168" s="69"/>
      <c r="N168" s="69"/>
      <c r="O168" s="189"/>
      <c r="P168" s="189"/>
      <c r="Q168" s="123"/>
      <c r="R168" s="123" t="s">
        <v>257</v>
      </c>
      <c r="S168" s="123"/>
      <c r="T168" s="123"/>
      <c r="U168" s="123"/>
      <c r="V168" s="123"/>
      <c r="W168" s="123"/>
      <c r="X168" s="69"/>
      <c r="Y168" s="69"/>
      <c r="Z168" s="69"/>
      <c r="AA168" s="69"/>
      <c r="AB168" s="69"/>
      <c r="AC168" s="189"/>
      <c r="AD168" s="189"/>
      <c r="AE168" s="189"/>
      <c r="AF168" s="193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</row>
    <row r="169" spans="1:50" s="74" customFormat="1" ht="16.2" thickBot="1" x14ac:dyDescent="0.35">
      <c r="A169" s="217" t="s">
        <v>125</v>
      </c>
      <c r="B169" s="129" t="s">
        <v>141</v>
      </c>
      <c r="C169" s="82" t="s">
        <v>92</v>
      </c>
      <c r="D169" s="83" t="s">
        <v>94</v>
      </c>
      <c r="E169" s="87">
        <v>15</v>
      </c>
      <c r="F169" s="196"/>
      <c r="G169" s="197"/>
      <c r="H169" s="197"/>
      <c r="I169" s="197"/>
      <c r="J169" s="197"/>
      <c r="K169" s="197"/>
      <c r="L169" s="197"/>
      <c r="M169" s="197"/>
      <c r="N169" s="197"/>
      <c r="O169" s="197"/>
      <c r="P169" s="197"/>
      <c r="Q169" s="123"/>
      <c r="R169" s="123"/>
      <c r="S169" s="123"/>
      <c r="T169" s="123"/>
      <c r="U169" s="123"/>
      <c r="V169" s="123"/>
      <c r="W169" s="123"/>
      <c r="X169" s="197"/>
      <c r="Y169" s="197"/>
      <c r="Z169" s="197"/>
      <c r="AA169" s="197"/>
      <c r="AB169" s="197"/>
      <c r="AC169" s="197"/>
      <c r="AD169" s="197"/>
      <c r="AE169" s="197"/>
      <c r="AF169" s="198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</row>
    <row r="170" spans="1:50" s="74" customFormat="1" ht="16.05" customHeight="1" x14ac:dyDescent="0.3">
      <c r="A170" s="216" t="s">
        <v>126</v>
      </c>
      <c r="B170" s="127" t="s">
        <v>142</v>
      </c>
      <c r="C170" s="109" t="s">
        <v>88</v>
      </c>
      <c r="D170" s="78" t="s">
        <v>97</v>
      </c>
      <c r="E170" s="101">
        <v>20</v>
      </c>
      <c r="F170" s="191"/>
      <c r="G170" s="189"/>
      <c r="H170" s="189"/>
      <c r="I170" s="189"/>
      <c r="J170" s="189"/>
      <c r="K170" s="189"/>
      <c r="L170" s="189"/>
      <c r="M170" s="189"/>
      <c r="N170" s="189"/>
      <c r="O170" s="189"/>
      <c r="P170" s="189"/>
      <c r="Q170" s="123"/>
      <c r="R170" s="123"/>
      <c r="S170" s="123"/>
      <c r="T170" s="123"/>
      <c r="U170" s="123"/>
      <c r="V170" s="69"/>
      <c r="W170" s="189"/>
      <c r="X170" s="189"/>
      <c r="Y170" s="189"/>
      <c r="Z170" s="189"/>
      <c r="AA170" s="123"/>
      <c r="AB170" s="123"/>
      <c r="AC170" s="123"/>
      <c r="AD170" s="123"/>
      <c r="AE170" s="123"/>
      <c r="AF170" s="193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</row>
    <row r="171" spans="1:50" s="74" customFormat="1" ht="15.6" x14ac:dyDescent="0.3">
      <c r="A171" s="216" t="s">
        <v>126</v>
      </c>
      <c r="B171" s="129" t="s">
        <v>142</v>
      </c>
      <c r="C171" s="111" t="s">
        <v>88</v>
      </c>
      <c r="D171" s="83" t="s">
        <v>96</v>
      </c>
      <c r="E171" s="87">
        <v>14</v>
      </c>
      <c r="F171" s="191"/>
      <c r="N171" s="189"/>
      <c r="O171" s="189"/>
      <c r="P171" s="189"/>
      <c r="Q171" s="123" t="s">
        <v>194</v>
      </c>
      <c r="R171" s="123"/>
      <c r="S171" s="123"/>
      <c r="T171" s="123"/>
      <c r="U171" s="123"/>
      <c r="V171" s="189"/>
      <c r="W171" s="189"/>
      <c r="X171" s="189"/>
      <c r="Y171" s="189"/>
      <c r="Z171" s="189"/>
      <c r="AA171" s="123" t="s">
        <v>194</v>
      </c>
      <c r="AB171" s="123"/>
      <c r="AC171" s="123"/>
      <c r="AD171" s="123"/>
      <c r="AE171" s="123"/>
      <c r="AF171" s="195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</row>
    <row r="172" spans="1:50" s="74" customFormat="1" ht="15.6" x14ac:dyDescent="0.3">
      <c r="A172" s="216" t="s">
        <v>126</v>
      </c>
      <c r="B172" s="129" t="s">
        <v>142</v>
      </c>
      <c r="C172" s="111" t="s">
        <v>88</v>
      </c>
      <c r="D172" s="83" t="s">
        <v>113</v>
      </c>
      <c r="E172" s="87">
        <v>14</v>
      </c>
      <c r="F172" s="191"/>
      <c r="N172" s="189"/>
      <c r="O172" s="189"/>
      <c r="P172" s="189"/>
      <c r="Q172" s="123"/>
      <c r="R172" s="123"/>
      <c r="S172" s="123"/>
      <c r="T172" s="123"/>
      <c r="U172" s="123"/>
      <c r="V172" s="189"/>
      <c r="W172" s="189"/>
      <c r="X172" s="189"/>
      <c r="Y172" s="189"/>
      <c r="Z172" s="189"/>
      <c r="AA172" s="123"/>
      <c r="AB172" s="123"/>
      <c r="AC172" s="123"/>
      <c r="AD172" s="123"/>
      <c r="AE172" s="123"/>
      <c r="AF172" s="193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</row>
    <row r="173" spans="1:50" s="74" customFormat="1" ht="15.6" x14ac:dyDescent="0.3">
      <c r="A173" s="216" t="s">
        <v>126</v>
      </c>
      <c r="B173" s="129" t="s">
        <v>142</v>
      </c>
      <c r="C173" s="111" t="s">
        <v>88</v>
      </c>
      <c r="D173" s="83" t="s">
        <v>106</v>
      </c>
      <c r="E173" s="87">
        <v>16</v>
      </c>
      <c r="F173" s="191"/>
      <c r="N173" s="189"/>
      <c r="O173" s="189"/>
      <c r="P173" s="189"/>
      <c r="Q173" s="189"/>
      <c r="R173" s="189"/>
      <c r="S173" s="189"/>
      <c r="T173" s="189"/>
      <c r="U173" s="189"/>
      <c r="V173" s="69"/>
      <c r="W173" s="189"/>
      <c r="X173" s="189"/>
      <c r="Y173" s="189"/>
      <c r="Z173" s="69"/>
      <c r="AA173" s="69"/>
      <c r="AB173" s="189"/>
      <c r="AC173" s="189"/>
      <c r="AD173" s="189"/>
      <c r="AE173" s="189"/>
      <c r="AF173" s="195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</row>
    <row r="174" spans="1:50" s="74" customFormat="1" ht="15.6" x14ac:dyDescent="0.3">
      <c r="A174" s="216" t="s">
        <v>126</v>
      </c>
      <c r="B174" s="129" t="s">
        <v>142</v>
      </c>
      <c r="C174" s="111" t="s">
        <v>88</v>
      </c>
      <c r="D174" s="83" t="s">
        <v>98</v>
      </c>
      <c r="E174" s="87">
        <v>14</v>
      </c>
      <c r="F174" s="192"/>
      <c r="N174" s="189"/>
      <c r="O174" s="189"/>
      <c r="P174" s="189"/>
      <c r="Q174" s="189"/>
      <c r="R174" s="189"/>
      <c r="S174" s="189"/>
      <c r="T174" s="189"/>
      <c r="U174" s="189"/>
      <c r="V174" s="189"/>
      <c r="W174" s="189"/>
      <c r="X174" s="189"/>
      <c r="Y174" s="189"/>
      <c r="Z174" s="189"/>
      <c r="AA174" s="189"/>
      <c r="AB174" s="189"/>
      <c r="AC174" s="189"/>
      <c r="AD174" s="189"/>
      <c r="AE174" s="189"/>
      <c r="AF174" s="193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</row>
    <row r="175" spans="1:50" s="74" customFormat="1" ht="15.75" customHeight="1" x14ac:dyDescent="0.3">
      <c r="A175" s="216" t="s">
        <v>126</v>
      </c>
      <c r="B175" s="129" t="s">
        <v>142</v>
      </c>
      <c r="C175" s="111" t="s">
        <v>88</v>
      </c>
      <c r="D175" s="83" t="s">
        <v>99</v>
      </c>
      <c r="E175" s="87">
        <v>14</v>
      </c>
      <c r="F175" s="191"/>
      <c r="N175" s="189"/>
      <c r="O175" s="189"/>
      <c r="P175" s="189"/>
      <c r="Q175" s="189"/>
      <c r="R175" s="189"/>
      <c r="S175" s="189"/>
      <c r="T175" s="189"/>
      <c r="U175" s="189"/>
      <c r="V175" s="69"/>
      <c r="W175" s="189"/>
      <c r="X175" s="189"/>
      <c r="Y175" s="189"/>
      <c r="Z175" s="189"/>
      <c r="AA175" s="189"/>
      <c r="AB175" s="189"/>
      <c r="AC175" s="199"/>
      <c r="AD175" s="199"/>
      <c r="AE175" s="199"/>
      <c r="AF175" s="195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</row>
    <row r="176" spans="1:50" s="74" customFormat="1" ht="15.6" x14ac:dyDescent="0.3">
      <c r="A176" s="216" t="s">
        <v>126</v>
      </c>
      <c r="B176" s="129" t="s">
        <v>142</v>
      </c>
      <c r="C176" s="111" t="s">
        <v>88</v>
      </c>
      <c r="D176" s="83" t="s">
        <v>100</v>
      </c>
      <c r="E176" s="87">
        <v>14</v>
      </c>
      <c r="F176" s="191"/>
      <c r="N176" s="189"/>
      <c r="O176" s="189"/>
      <c r="P176" s="189"/>
      <c r="Q176" s="189"/>
      <c r="R176" s="189"/>
      <c r="S176" s="189"/>
      <c r="T176" s="189"/>
      <c r="U176" s="189"/>
      <c r="V176" s="69"/>
      <c r="W176" s="189"/>
      <c r="X176" s="189"/>
      <c r="Y176" s="189"/>
      <c r="Z176" s="189"/>
      <c r="AA176" s="189"/>
      <c r="AB176" s="189"/>
      <c r="AC176" s="199"/>
      <c r="AD176" s="199"/>
      <c r="AE176" s="199"/>
      <c r="AF176" s="195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</row>
    <row r="177" spans="1:50" s="74" customFormat="1" ht="15.6" x14ac:dyDescent="0.3">
      <c r="A177" s="216" t="s">
        <v>126</v>
      </c>
      <c r="B177" s="129" t="s">
        <v>142</v>
      </c>
      <c r="C177" s="111" t="s">
        <v>88</v>
      </c>
      <c r="D177" s="83" t="s">
        <v>101</v>
      </c>
      <c r="E177" s="87">
        <v>14</v>
      </c>
      <c r="F177" s="191"/>
      <c r="N177" s="189"/>
      <c r="O177" s="189"/>
      <c r="P177" s="189"/>
      <c r="Q177" s="189"/>
      <c r="R177" s="189"/>
      <c r="S177" s="189"/>
      <c r="T177" s="189"/>
      <c r="U177" s="189"/>
      <c r="V177" s="69"/>
      <c r="W177" s="189"/>
      <c r="X177" s="189"/>
      <c r="Y177" s="189"/>
      <c r="Z177" s="189"/>
      <c r="AA177" s="189"/>
      <c r="AB177" s="189"/>
      <c r="AC177" s="199"/>
      <c r="AD177" s="199"/>
      <c r="AE177" s="199"/>
      <c r="AF177" s="195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</row>
    <row r="178" spans="1:50" s="74" customFormat="1" ht="15.6" x14ac:dyDescent="0.3">
      <c r="A178" s="216" t="s">
        <v>126</v>
      </c>
      <c r="B178" s="129" t="s">
        <v>142</v>
      </c>
      <c r="C178" s="111" t="s">
        <v>88</v>
      </c>
      <c r="D178" s="83" t="s">
        <v>102</v>
      </c>
      <c r="E178" s="87">
        <v>19</v>
      </c>
      <c r="F178" s="191"/>
      <c r="N178" s="189"/>
      <c r="O178" s="189"/>
      <c r="P178" s="189"/>
      <c r="Q178" s="189"/>
      <c r="R178" s="189"/>
      <c r="S178" s="189"/>
      <c r="T178" s="189"/>
      <c r="U178" s="189"/>
      <c r="V178" s="69"/>
      <c r="W178" s="189"/>
      <c r="X178" s="189"/>
      <c r="Y178" s="189"/>
      <c r="Z178" s="189"/>
      <c r="AA178" s="189"/>
      <c r="AB178" s="189"/>
      <c r="AC178" s="199"/>
      <c r="AD178" s="199"/>
      <c r="AE178" s="199"/>
      <c r="AF178" s="195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</row>
    <row r="179" spans="1:50" s="74" customFormat="1" ht="15.75" customHeight="1" x14ac:dyDescent="0.3">
      <c r="A179" s="216" t="s">
        <v>126</v>
      </c>
      <c r="B179" s="129" t="s">
        <v>142</v>
      </c>
      <c r="C179" s="111" t="s">
        <v>88</v>
      </c>
      <c r="D179" s="83" t="s">
        <v>111</v>
      </c>
      <c r="E179" s="87">
        <v>14</v>
      </c>
      <c r="F179" s="192"/>
      <c r="N179" s="189"/>
      <c r="O179" s="189"/>
      <c r="P179" s="189"/>
      <c r="Q179" s="189"/>
      <c r="R179" s="189"/>
      <c r="S179" s="189"/>
      <c r="T179" s="189"/>
      <c r="U179" s="189"/>
      <c r="V179" s="69"/>
      <c r="W179" s="189"/>
      <c r="X179" s="189"/>
      <c r="Y179" s="189"/>
      <c r="Z179" s="189"/>
      <c r="AA179" s="189"/>
      <c r="AB179" s="189"/>
      <c r="AC179" s="199"/>
      <c r="AD179" s="199"/>
      <c r="AE179" s="199"/>
      <c r="AF179" s="195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</row>
    <row r="180" spans="1:50" s="74" customFormat="1" ht="15.6" x14ac:dyDescent="0.3">
      <c r="A180" s="216" t="s">
        <v>126</v>
      </c>
      <c r="B180" s="129" t="s">
        <v>142</v>
      </c>
      <c r="C180" s="111" t="s">
        <v>88</v>
      </c>
      <c r="D180" s="83" t="s">
        <v>112</v>
      </c>
      <c r="E180" s="87">
        <v>14</v>
      </c>
      <c r="F180" s="192"/>
      <c r="N180" s="189"/>
      <c r="O180" s="189"/>
      <c r="P180" s="189"/>
      <c r="Q180" s="189"/>
      <c r="R180" s="189"/>
      <c r="S180" s="189"/>
      <c r="T180" s="189"/>
      <c r="U180" s="189"/>
      <c r="V180" s="69"/>
      <c r="W180" s="189"/>
      <c r="X180" s="189"/>
      <c r="Y180" s="189"/>
      <c r="Z180" s="189"/>
      <c r="AA180" s="189"/>
      <c r="AB180" s="189"/>
      <c r="AC180" s="199"/>
      <c r="AD180" s="199"/>
      <c r="AE180" s="199"/>
      <c r="AF180" s="195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</row>
    <row r="181" spans="1:50" s="74" customFormat="1" ht="15.6" x14ac:dyDescent="0.3">
      <c r="A181" s="216" t="s">
        <v>126</v>
      </c>
      <c r="B181" s="129" t="s">
        <v>142</v>
      </c>
      <c r="C181" s="111" t="s">
        <v>88</v>
      </c>
      <c r="D181" s="83" t="s">
        <v>103</v>
      </c>
      <c r="E181" s="87">
        <v>12</v>
      </c>
      <c r="F181" s="191"/>
      <c r="N181" s="189"/>
      <c r="O181" s="189"/>
      <c r="P181" s="189"/>
      <c r="Q181" s="189"/>
      <c r="R181" s="189"/>
      <c r="S181" s="189"/>
      <c r="T181" s="189"/>
      <c r="U181" s="189"/>
      <c r="V181" s="69"/>
      <c r="W181" s="189"/>
      <c r="X181" s="189"/>
      <c r="Y181" s="189"/>
      <c r="Z181" s="189"/>
      <c r="AA181" s="189"/>
      <c r="AB181" s="194"/>
      <c r="AC181" s="199"/>
      <c r="AD181" s="199"/>
      <c r="AE181" s="199"/>
      <c r="AF181" s="195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</row>
    <row r="182" spans="1:50" s="74" customFormat="1" ht="15.6" x14ac:dyDescent="0.3">
      <c r="A182" s="216" t="s">
        <v>126</v>
      </c>
      <c r="B182" s="129" t="s">
        <v>142</v>
      </c>
      <c r="C182" s="82" t="s">
        <v>89</v>
      </c>
      <c r="D182" s="83" t="s">
        <v>90</v>
      </c>
      <c r="E182" s="87">
        <v>100</v>
      </c>
      <c r="F182" s="191"/>
      <c r="N182" s="189"/>
      <c r="O182" s="189"/>
      <c r="P182" s="189"/>
      <c r="Q182" s="189"/>
      <c r="R182" s="189"/>
      <c r="S182" s="189"/>
      <c r="T182" s="189"/>
      <c r="U182" s="189"/>
      <c r="V182" s="189"/>
      <c r="W182" s="189"/>
      <c r="X182" s="189"/>
      <c r="Y182" s="189"/>
      <c r="Z182" s="189"/>
      <c r="AA182" s="189"/>
      <c r="AB182" s="189"/>
      <c r="AC182" s="189"/>
      <c r="AD182" s="189"/>
      <c r="AE182" s="189"/>
      <c r="AF182" s="193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</row>
    <row r="183" spans="1:50" s="74" customFormat="1" ht="15.6" x14ac:dyDescent="0.3">
      <c r="A183" s="216" t="s">
        <v>126</v>
      </c>
      <c r="B183" s="129" t="s">
        <v>142</v>
      </c>
      <c r="C183" s="82" t="s">
        <v>92</v>
      </c>
      <c r="D183" s="83" t="s">
        <v>93</v>
      </c>
      <c r="E183" s="87">
        <v>40</v>
      </c>
      <c r="F183" s="191"/>
      <c r="N183" s="189"/>
      <c r="O183" s="189"/>
      <c r="P183" s="189"/>
      <c r="Q183" s="189"/>
      <c r="R183" s="189"/>
      <c r="S183" s="189"/>
      <c r="T183" s="189"/>
      <c r="U183" s="189"/>
      <c r="V183" s="69"/>
      <c r="W183" s="69"/>
      <c r="X183" s="69"/>
      <c r="Y183" s="69"/>
      <c r="Z183" s="69"/>
      <c r="AA183" s="69"/>
      <c r="AB183" s="69"/>
      <c r="AC183" s="189"/>
      <c r="AD183" s="189"/>
      <c r="AE183" s="189"/>
      <c r="AF183" s="193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</row>
    <row r="184" spans="1:50" s="74" customFormat="1" ht="16.2" thickBot="1" x14ac:dyDescent="0.35">
      <c r="A184" s="217" t="s">
        <v>126</v>
      </c>
      <c r="B184" s="129" t="s">
        <v>142</v>
      </c>
      <c r="C184" s="82" t="s">
        <v>92</v>
      </c>
      <c r="D184" s="83" t="s">
        <v>94</v>
      </c>
      <c r="E184" s="87">
        <v>15</v>
      </c>
      <c r="F184" s="196"/>
      <c r="G184" s="197"/>
      <c r="H184" s="197"/>
      <c r="I184" s="197"/>
      <c r="J184" s="197"/>
      <c r="K184" s="197"/>
      <c r="L184" s="197"/>
      <c r="M184" s="197"/>
      <c r="N184" s="197"/>
      <c r="O184" s="197"/>
      <c r="P184" s="197"/>
      <c r="Q184" s="197"/>
      <c r="R184" s="197"/>
      <c r="S184" s="197"/>
      <c r="T184" s="197"/>
      <c r="U184" s="197"/>
      <c r="V184" s="197"/>
      <c r="W184" s="197"/>
      <c r="X184" s="197"/>
      <c r="Y184" s="197"/>
      <c r="Z184" s="197"/>
      <c r="AA184" s="197"/>
      <c r="AB184" s="197"/>
      <c r="AC184" s="197"/>
      <c r="AD184" s="197"/>
      <c r="AE184" s="197"/>
      <c r="AF184" s="198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</row>
    <row r="185" spans="1:50" s="74" customFormat="1" ht="15.6" x14ac:dyDescent="0.3">
      <c r="A185" s="216" t="s">
        <v>128</v>
      </c>
      <c r="B185" s="127" t="s">
        <v>143</v>
      </c>
      <c r="C185" s="109" t="s">
        <v>88</v>
      </c>
      <c r="D185" s="78" t="s">
        <v>97</v>
      </c>
      <c r="E185" s="101">
        <v>20</v>
      </c>
      <c r="F185" s="8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  <c r="AA185" s="123"/>
      <c r="AB185" s="123"/>
      <c r="AC185" s="123"/>
      <c r="AD185" s="123"/>
      <c r="AE185" s="123"/>
      <c r="AF185" s="19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</row>
    <row r="186" spans="1:50" s="74" customFormat="1" ht="15.6" x14ac:dyDescent="0.3">
      <c r="A186" s="216" t="s">
        <v>128</v>
      </c>
      <c r="B186" s="129" t="s">
        <v>143</v>
      </c>
      <c r="C186" s="111" t="s">
        <v>88</v>
      </c>
      <c r="D186" s="83" t="s">
        <v>96</v>
      </c>
      <c r="E186" s="87">
        <v>14</v>
      </c>
      <c r="F186" s="84"/>
      <c r="G186" s="84"/>
      <c r="H186" s="84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  <c r="AA186" s="123" t="s">
        <v>194</v>
      </c>
      <c r="AB186" s="123"/>
      <c r="AC186" s="123"/>
      <c r="AD186" s="123"/>
      <c r="AE186" s="123"/>
      <c r="AF186" s="19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</row>
    <row r="187" spans="1:50" s="74" customFormat="1" ht="15.6" x14ac:dyDescent="0.3">
      <c r="A187" s="216" t="s">
        <v>128</v>
      </c>
      <c r="B187" s="129" t="s">
        <v>143</v>
      </c>
      <c r="C187" s="111" t="s">
        <v>88</v>
      </c>
      <c r="D187" s="83" t="s">
        <v>113</v>
      </c>
      <c r="E187" s="87">
        <v>14</v>
      </c>
      <c r="F187" s="84"/>
      <c r="G187" s="84"/>
      <c r="H187" s="84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123"/>
      <c r="AB187" s="123"/>
      <c r="AC187" s="123"/>
      <c r="AD187" s="123"/>
      <c r="AE187" s="123"/>
      <c r="AF187" s="19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</row>
    <row r="188" spans="1:50" s="74" customFormat="1" ht="15.6" x14ac:dyDescent="0.3">
      <c r="A188" s="216" t="s">
        <v>128</v>
      </c>
      <c r="B188" s="129" t="s">
        <v>143</v>
      </c>
      <c r="C188" s="111" t="s">
        <v>88</v>
      </c>
      <c r="D188" s="83" t="s">
        <v>106</v>
      </c>
      <c r="E188" s="87">
        <v>16</v>
      </c>
      <c r="F188" s="84"/>
      <c r="G188" s="84"/>
      <c r="H188" s="84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19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</row>
    <row r="189" spans="1:50" s="74" customFormat="1" ht="15.6" x14ac:dyDescent="0.3">
      <c r="A189" s="216" t="s">
        <v>128</v>
      </c>
      <c r="B189" s="129" t="s">
        <v>143</v>
      </c>
      <c r="C189" s="111" t="s">
        <v>88</v>
      </c>
      <c r="D189" s="83" t="s">
        <v>98</v>
      </c>
      <c r="E189" s="87">
        <v>14</v>
      </c>
      <c r="F189" s="84"/>
      <c r="G189" s="84"/>
      <c r="H189" s="84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19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</row>
    <row r="190" spans="1:50" s="74" customFormat="1" ht="15.75" customHeight="1" x14ac:dyDescent="0.3">
      <c r="A190" s="216" t="s">
        <v>128</v>
      </c>
      <c r="B190" s="129" t="s">
        <v>143</v>
      </c>
      <c r="C190" s="111" t="s">
        <v>88</v>
      </c>
      <c r="D190" s="83" t="s">
        <v>99</v>
      </c>
      <c r="E190" s="87">
        <v>14</v>
      </c>
      <c r="F190" s="84"/>
      <c r="G190" s="84"/>
      <c r="H190" s="84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  <c r="AA190" s="84"/>
      <c r="AB190" s="84"/>
      <c r="AC190" s="84"/>
      <c r="AD190" s="84"/>
      <c r="AE190" s="84"/>
      <c r="AF190" s="195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</row>
    <row r="191" spans="1:50" s="74" customFormat="1" ht="15.6" x14ac:dyDescent="0.3">
      <c r="A191" s="216" t="s">
        <v>128</v>
      </c>
      <c r="B191" s="129" t="s">
        <v>143</v>
      </c>
      <c r="C191" s="111" t="s">
        <v>88</v>
      </c>
      <c r="D191" s="83" t="s">
        <v>100</v>
      </c>
      <c r="E191" s="87">
        <v>14</v>
      </c>
      <c r="F191" s="84"/>
      <c r="G191" s="84"/>
      <c r="H191" s="84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195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</row>
    <row r="192" spans="1:50" s="74" customFormat="1" ht="15.6" x14ac:dyDescent="0.3">
      <c r="A192" s="216" t="s">
        <v>128</v>
      </c>
      <c r="B192" s="129" t="s">
        <v>143</v>
      </c>
      <c r="C192" s="111" t="s">
        <v>88</v>
      </c>
      <c r="D192" s="83" t="s">
        <v>101</v>
      </c>
      <c r="E192" s="87">
        <v>14</v>
      </c>
      <c r="F192" s="84"/>
      <c r="G192" s="84"/>
      <c r="H192" s="84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195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</row>
    <row r="193" spans="1:50" s="74" customFormat="1" ht="15.6" x14ac:dyDescent="0.3">
      <c r="A193" s="216" t="s">
        <v>128</v>
      </c>
      <c r="B193" s="129" t="s">
        <v>143</v>
      </c>
      <c r="C193" s="111" t="s">
        <v>88</v>
      </c>
      <c r="D193" s="83" t="s">
        <v>102</v>
      </c>
      <c r="E193" s="87">
        <v>19</v>
      </c>
      <c r="F193" s="84"/>
      <c r="G193" s="84"/>
      <c r="H193" s="84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123" t="s">
        <v>267</v>
      </c>
      <c r="AB193" s="123"/>
      <c r="AC193" s="123"/>
      <c r="AD193" s="123"/>
      <c r="AE193" s="123"/>
      <c r="AF193" s="195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</row>
    <row r="194" spans="1:50" s="74" customFormat="1" ht="15.75" customHeight="1" x14ac:dyDescent="0.3">
      <c r="A194" s="216" t="s">
        <v>128</v>
      </c>
      <c r="B194" s="129" t="s">
        <v>143</v>
      </c>
      <c r="C194" s="111" t="s">
        <v>88</v>
      </c>
      <c r="D194" s="83" t="s">
        <v>111</v>
      </c>
      <c r="E194" s="87">
        <v>14</v>
      </c>
      <c r="F194" s="84"/>
      <c r="G194" s="84"/>
      <c r="H194" s="84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84"/>
      <c r="X194" s="84"/>
      <c r="Y194" s="84"/>
      <c r="Z194" s="84"/>
      <c r="AA194" s="84"/>
      <c r="AB194" s="84"/>
      <c r="AC194" s="84"/>
      <c r="AD194" s="84"/>
      <c r="AE194" s="84"/>
      <c r="AF194" s="19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</row>
    <row r="195" spans="1:50" s="74" customFormat="1" ht="15.6" x14ac:dyDescent="0.3">
      <c r="A195" s="216" t="s">
        <v>128</v>
      </c>
      <c r="B195" s="129" t="s">
        <v>143</v>
      </c>
      <c r="C195" s="111" t="s">
        <v>88</v>
      </c>
      <c r="D195" s="83" t="s">
        <v>112</v>
      </c>
      <c r="E195" s="87">
        <v>14</v>
      </c>
      <c r="F195" s="84"/>
      <c r="G195" s="84"/>
      <c r="H195" s="84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19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</row>
    <row r="196" spans="1:50" s="74" customFormat="1" ht="15.6" x14ac:dyDescent="0.3">
      <c r="A196" s="216" t="s">
        <v>128</v>
      </c>
      <c r="B196" s="129" t="s">
        <v>143</v>
      </c>
      <c r="C196" s="111" t="s">
        <v>88</v>
      </c>
      <c r="D196" s="83" t="s">
        <v>103</v>
      </c>
      <c r="E196" s="87">
        <v>12</v>
      </c>
      <c r="F196" s="84"/>
      <c r="G196" s="84"/>
      <c r="H196" s="84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84"/>
      <c r="AA196" s="84"/>
      <c r="AB196" s="84"/>
      <c r="AC196" s="84"/>
      <c r="AD196" s="84"/>
      <c r="AE196" s="84"/>
      <c r="AF196" s="19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</row>
    <row r="197" spans="1:50" s="74" customFormat="1" ht="15.6" x14ac:dyDescent="0.3">
      <c r="A197" s="216" t="s">
        <v>128</v>
      </c>
      <c r="B197" s="129" t="s">
        <v>143</v>
      </c>
      <c r="C197" s="82" t="s">
        <v>89</v>
      </c>
      <c r="D197" s="83" t="s">
        <v>90</v>
      </c>
      <c r="E197" s="87">
        <v>100</v>
      </c>
      <c r="F197" s="84"/>
      <c r="G197" s="84"/>
      <c r="H197" s="84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19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</row>
    <row r="198" spans="1:50" s="74" customFormat="1" ht="15.6" x14ac:dyDescent="0.3">
      <c r="A198" s="216" t="s">
        <v>128</v>
      </c>
      <c r="B198" s="129" t="s">
        <v>143</v>
      </c>
      <c r="C198" s="82" t="s">
        <v>92</v>
      </c>
      <c r="D198" s="83" t="s">
        <v>93</v>
      </c>
      <c r="E198" s="87">
        <v>40</v>
      </c>
      <c r="F198" s="84"/>
      <c r="G198" s="84"/>
      <c r="H198" s="84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19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</row>
    <row r="199" spans="1:50" s="74" customFormat="1" ht="16.2" thickBot="1" x14ac:dyDescent="0.35">
      <c r="A199" s="217" t="s">
        <v>128</v>
      </c>
      <c r="B199" s="129" t="s">
        <v>143</v>
      </c>
      <c r="C199" s="82" t="s">
        <v>92</v>
      </c>
      <c r="D199" s="83" t="s">
        <v>94</v>
      </c>
      <c r="E199" s="87">
        <v>15</v>
      </c>
      <c r="F199" s="116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1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</row>
    <row r="200" spans="1:50" s="74" customFormat="1" ht="15.6" x14ac:dyDescent="0.3">
      <c r="A200" s="216" t="s">
        <v>129</v>
      </c>
      <c r="B200" s="127" t="s">
        <v>144</v>
      </c>
      <c r="C200" s="109" t="s">
        <v>88</v>
      </c>
      <c r="D200" s="78" t="s">
        <v>97</v>
      </c>
      <c r="E200" s="101">
        <v>20</v>
      </c>
      <c r="F200" s="114"/>
      <c r="G200" s="84"/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6"/>
      <c r="W200" s="84"/>
      <c r="X200" s="84"/>
      <c r="Y200" s="84"/>
      <c r="Z200" s="104"/>
      <c r="AA200" s="104"/>
      <c r="AB200" s="104"/>
      <c r="AC200" s="104"/>
      <c r="AD200" s="104"/>
      <c r="AE200" s="104"/>
      <c r="AF200" s="8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</row>
    <row r="201" spans="1:50" s="74" customFormat="1" ht="15.6" x14ac:dyDescent="0.3">
      <c r="A201" s="216" t="s">
        <v>129</v>
      </c>
      <c r="B201" s="129" t="s">
        <v>144</v>
      </c>
      <c r="C201" s="111" t="s">
        <v>88</v>
      </c>
      <c r="D201" s="83" t="s">
        <v>96</v>
      </c>
      <c r="E201" s="87">
        <v>14</v>
      </c>
      <c r="F201" s="84"/>
      <c r="G201" s="84"/>
      <c r="H201" s="84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X201" s="84"/>
      <c r="Y201" s="84"/>
      <c r="Z201" s="104"/>
      <c r="AA201" s="104" t="s">
        <v>218</v>
      </c>
      <c r="AB201" s="104"/>
      <c r="AC201" s="104"/>
      <c r="AD201" s="104"/>
      <c r="AE201" s="104"/>
      <c r="AF201" s="98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</row>
    <row r="202" spans="1:50" s="74" customFormat="1" ht="15.6" x14ac:dyDescent="0.3">
      <c r="A202" s="216" t="s">
        <v>129</v>
      </c>
      <c r="B202" s="129" t="s">
        <v>144</v>
      </c>
      <c r="C202" s="111" t="s">
        <v>88</v>
      </c>
      <c r="D202" s="83" t="s">
        <v>113</v>
      </c>
      <c r="E202" s="87">
        <v>14</v>
      </c>
      <c r="F202" s="84"/>
      <c r="G202" s="84"/>
      <c r="H202" s="84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104"/>
      <c r="AA202" s="104"/>
      <c r="AB202" s="104"/>
      <c r="AC202" s="104"/>
      <c r="AD202" s="104"/>
      <c r="AE202" s="104"/>
      <c r="AF202" s="85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</row>
    <row r="203" spans="1:50" s="74" customFormat="1" ht="15.6" x14ac:dyDescent="0.3">
      <c r="A203" s="216" t="s">
        <v>129</v>
      </c>
      <c r="B203" s="129" t="s">
        <v>144</v>
      </c>
      <c r="C203" s="111" t="s">
        <v>88</v>
      </c>
      <c r="D203" s="83" t="s">
        <v>106</v>
      </c>
      <c r="E203" s="87">
        <v>14</v>
      </c>
      <c r="F203" s="84"/>
      <c r="G203" s="84"/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94"/>
      <c r="V203" s="94" t="s">
        <v>5</v>
      </c>
      <c r="W203" s="94"/>
      <c r="X203" s="94"/>
      <c r="Y203" s="84"/>
      <c r="Z203" s="104"/>
      <c r="AA203" s="104"/>
      <c r="AB203" s="104"/>
      <c r="AC203" s="104"/>
      <c r="AD203" s="104"/>
      <c r="AE203" s="104"/>
      <c r="AF203" s="98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</row>
    <row r="204" spans="1:50" s="74" customFormat="1" ht="15.75" customHeight="1" x14ac:dyDescent="0.3">
      <c r="A204" s="216" t="s">
        <v>129</v>
      </c>
      <c r="B204" s="129" t="s">
        <v>144</v>
      </c>
      <c r="C204" s="111" t="s">
        <v>88</v>
      </c>
      <c r="D204" s="83" t="s">
        <v>98</v>
      </c>
      <c r="E204" s="87">
        <v>14</v>
      </c>
      <c r="F204" s="84"/>
      <c r="G204" s="84"/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94"/>
      <c r="V204" s="94"/>
      <c r="W204" s="94"/>
      <c r="X204" s="94"/>
      <c r="Y204" s="84"/>
      <c r="Z204" s="84"/>
      <c r="AA204" s="84"/>
      <c r="AB204" s="84"/>
      <c r="AC204" s="84"/>
      <c r="AD204" s="84"/>
      <c r="AE204" s="84"/>
      <c r="AF204" s="85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</row>
    <row r="205" spans="1:50" s="74" customFormat="1" ht="15.75" customHeight="1" x14ac:dyDescent="0.3">
      <c r="A205" s="216" t="s">
        <v>129</v>
      </c>
      <c r="B205" s="129" t="s">
        <v>144</v>
      </c>
      <c r="C205" s="111" t="s">
        <v>88</v>
      </c>
      <c r="D205" s="83" t="s">
        <v>99</v>
      </c>
      <c r="E205" s="87">
        <v>19</v>
      </c>
      <c r="F205" s="84"/>
      <c r="G205" s="84"/>
      <c r="H205" s="84"/>
      <c r="I205" s="94"/>
      <c r="J205" s="94" t="s">
        <v>5</v>
      </c>
      <c r="K205" s="94"/>
      <c r="L205" s="9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  <c r="AA205" s="84"/>
      <c r="AB205" s="84"/>
      <c r="AC205" s="84"/>
      <c r="AD205" s="84"/>
      <c r="AE205" s="84"/>
      <c r="AF205" s="98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</row>
    <row r="206" spans="1:50" s="74" customFormat="1" ht="15.6" x14ac:dyDescent="0.3">
      <c r="A206" s="216" t="s">
        <v>129</v>
      </c>
      <c r="B206" s="129" t="s">
        <v>144</v>
      </c>
      <c r="C206" s="111" t="s">
        <v>88</v>
      </c>
      <c r="D206" s="83" t="s">
        <v>100</v>
      </c>
      <c r="E206" s="87">
        <v>14</v>
      </c>
      <c r="F206" s="84"/>
      <c r="G206" s="84"/>
      <c r="H206" s="84"/>
      <c r="I206" s="94"/>
      <c r="J206" s="94"/>
      <c r="K206" s="94"/>
      <c r="L206" s="9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4"/>
      <c r="X206" s="84"/>
      <c r="Y206" s="84"/>
      <c r="Z206" s="84"/>
      <c r="AA206" s="84"/>
      <c r="AB206" s="84"/>
      <c r="AC206" s="84"/>
      <c r="AD206" s="84"/>
      <c r="AE206" s="84"/>
      <c r="AF206" s="98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</row>
    <row r="207" spans="1:50" s="74" customFormat="1" ht="15.6" x14ac:dyDescent="0.3">
      <c r="A207" s="216" t="s">
        <v>129</v>
      </c>
      <c r="B207" s="129" t="s">
        <v>144</v>
      </c>
      <c r="C207" s="111" t="s">
        <v>88</v>
      </c>
      <c r="D207" s="83" t="s">
        <v>101</v>
      </c>
      <c r="E207" s="87">
        <v>14</v>
      </c>
      <c r="F207" s="84"/>
      <c r="G207" s="84"/>
      <c r="H207" s="84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84"/>
      <c r="W207" s="84"/>
      <c r="X207" s="84"/>
      <c r="Y207" s="84"/>
      <c r="Z207" s="84"/>
      <c r="AA207" s="84"/>
      <c r="AB207" s="84"/>
      <c r="AC207" s="84"/>
      <c r="AD207" s="84"/>
      <c r="AE207" s="84"/>
      <c r="AF207" s="98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</row>
    <row r="208" spans="1:50" s="74" customFormat="1" ht="15.6" x14ac:dyDescent="0.3">
      <c r="A208" s="216" t="s">
        <v>129</v>
      </c>
      <c r="B208" s="129" t="s">
        <v>144</v>
      </c>
      <c r="C208" s="111" t="s">
        <v>88</v>
      </c>
      <c r="D208" s="83" t="s">
        <v>102</v>
      </c>
      <c r="E208" s="87">
        <v>12</v>
      </c>
      <c r="F208" s="84"/>
      <c r="G208" s="84"/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  <c r="AA208" s="84"/>
      <c r="AB208" s="84"/>
      <c r="AC208" s="84"/>
      <c r="AD208" s="84"/>
      <c r="AE208" s="84"/>
      <c r="AF208" s="98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</row>
    <row r="209" spans="1:50" s="74" customFormat="1" ht="15.6" x14ac:dyDescent="0.3">
      <c r="A209" s="216" t="s">
        <v>129</v>
      </c>
      <c r="B209" s="129" t="s">
        <v>144</v>
      </c>
      <c r="C209" s="111" t="s">
        <v>88</v>
      </c>
      <c r="D209" s="83" t="s">
        <v>111</v>
      </c>
      <c r="E209" s="87">
        <v>20</v>
      </c>
      <c r="F209" s="84"/>
      <c r="G209" s="84"/>
      <c r="H209" s="84"/>
      <c r="I209" s="94"/>
      <c r="J209" s="94" t="s">
        <v>5</v>
      </c>
      <c r="K209" s="94"/>
      <c r="L209" s="9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98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</row>
    <row r="210" spans="1:50" s="74" customFormat="1" ht="15.6" x14ac:dyDescent="0.3">
      <c r="A210" s="216" t="s">
        <v>129</v>
      </c>
      <c r="B210" s="129" t="s">
        <v>144</v>
      </c>
      <c r="C210" s="111" t="s">
        <v>88</v>
      </c>
      <c r="D210" s="83" t="s">
        <v>112</v>
      </c>
      <c r="E210" s="87">
        <v>20</v>
      </c>
      <c r="F210" s="84"/>
      <c r="G210" s="84"/>
      <c r="H210" s="84"/>
      <c r="I210" s="94"/>
      <c r="J210" s="94"/>
      <c r="K210" s="94"/>
      <c r="L210" s="9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98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</row>
    <row r="211" spans="1:50" s="74" customFormat="1" ht="15.6" x14ac:dyDescent="0.3">
      <c r="A211" s="216" t="s">
        <v>129</v>
      </c>
      <c r="B211" s="129" t="s">
        <v>144</v>
      </c>
      <c r="C211" s="111" t="s">
        <v>88</v>
      </c>
      <c r="D211" s="83" t="s">
        <v>103</v>
      </c>
      <c r="E211" s="87">
        <v>20</v>
      </c>
      <c r="F211" s="8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98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</row>
    <row r="212" spans="1:50" s="74" customFormat="1" ht="15.6" x14ac:dyDescent="0.3">
      <c r="A212" s="216" t="s">
        <v>129</v>
      </c>
      <c r="B212" s="129" t="s">
        <v>144</v>
      </c>
      <c r="C212" s="82" t="s">
        <v>89</v>
      </c>
      <c r="D212" s="83" t="s">
        <v>90</v>
      </c>
      <c r="E212" s="87">
        <v>100</v>
      </c>
      <c r="F212" s="84"/>
      <c r="G212" s="84"/>
      <c r="H212" s="84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  <c r="AF212" s="85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</row>
    <row r="213" spans="1:50" s="74" customFormat="1" ht="15.6" x14ac:dyDescent="0.3">
      <c r="A213" s="216" t="s">
        <v>129</v>
      </c>
      <c r="B213" s="129" t="s">
        <v>144</v>
      </c>
      <c r="C213" s="82" t="s">
        <v>92</v>
      </c>
      <c r="D213" s="83" t="s">
        <v>93</v>
      </c>
      <c r="E213" s="87">
        <v>40</v>
      </c>
      <c r="F213" s="84"/>
      <c r="G213" s="84"/>
      <c r="H213" s="84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123" t="s">
        <v>268</v>
      </c>
      <c r="AB213" s="123"/>
      <c r="AC213" s="123"/>
      <c r="AD213" s="123"/>
      <c r="AE213" s="123"/>
      <c r="AF213" s="85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</row>
    <row r="214" spans="1:50" s="74" customFormat="1" ht="16.2" thickBot="1" x14ac:dyDescent="0.35">
      <c r="A214" s="217" t="s">
        <v>129</v>
      </c>
      <c r="B214" s="129" t="s">
        <v>144</v>
      </c>
      <c r="C214" s="82" t="s">
        <v>92</v>
      </c>
      <c r="D214" s="83" t="s">
        <v>94</v>
      </c>
      <c r="E214" s="87">
        <v>15</v>
      </c>
      <c r="F214" s="90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1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</row>
    <row r="215" spans="1:50" s="74" customFormat="1" ht="15.6" x14ac:dyDescent="0.3">
      <c r="A215" s="216" t="s">
        <v>133</v>
      </c>
      <c r="B215" s="127" t="s">
        <v>145</v>
      </c>
      <c r="C215" s="109" t="s">
        <v>88</v>
      </c>
      <c r="D215" s="78" t="s">
        <v>97</v>
      </c>
      <c r="E215" s="101">
        <v>20</v>
      </c>
      <c r="F215" s="114"/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6"/>
      <c r="W215" s="84"/>
      <c r="X215" s="123"/>
      <c r="Y215" s="123"/>
      <c r="Z215" s="123"/>
      <c r="AA215" s="123"/>
      <c r="AB215" s="123"/>
      <c r="AC215" s="123"/>
      <c r="AD215" s="123"/>
      <c r="AE215" s="123"/>
      <c r="AF215" s="8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</row>
    <row r="216" spans="1:50" s="74" customFormat="1" ht="15.6" x14ac:dyDescent="0.3">
      <c r="A216" s="216" t="s">
        <v>133</v>
      </c>
      <c r="B216" s="129" t="s">
        <v>145</v>
      </c>
      <c r="C216" s="111" t="s">
        <v>88</v>
      </c>
      <c r="D216" s="83" t="s">
        <v>96</v>
      </c>
      <c r="E216" s="87">
        <v>14</v>
      </c>
      <c r="F216" s="84"/>
      <c r="G216" s="84"/>
      <c r="H216" s="69"/>
      <c r="I216" s="69"/>
      <c r="J216" s="69"/>
      <c r="K216" s="69"/>
      <c r="L216" s="69"/>
      <c r="M216" s="69"/>
      <c r="N216" s="69"/>
      <c r="O216" s="69"/>
      <c r="P216" s="69"/>
      <c r="Q216" s="69"/>
      <c r="R216" s="69"/>
      <c r="S216" s="69"/>
      <c r="T216" s="69"/>
      <c r="U216" s="69"/>
      <c r="V216" s="69"/>
      <c r="W216" s="69"/>
      <c r="X216" s="123"/>
      <c r="Y216" s="123"/>
      <c r="Z216" s="123" t="s">
        <v>193</v>
      </c>
      <c r="AA216" s="123"/>
      <c r="AB216" s="123"/>
      <c r="AC216" s="123"/>
      <c r="AD216" s="123"/>
      <c r="AE216" s="123"/>
      <c r="AF216" s="98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</row>
    <row r="217" spans="1:50" s="74" customFormat="1" ht="15.6" x14ac:dyDescent="0.3">
      <c r="A217" s="216" t="s">
        <v>133</v>
      </c>
      <c r="B217" s="129" t="s">
        <v>145</v>
      </c>
      <c r="C217" s="111" t="s">
        <v>88</v>
      </c>
      <c r="D217" s="83" t="s">
        <v>113</v>
      </c>
      <c r="E217" s="87">
        <v>14</v>
      </c>
      <c r="F217" s="84"/>
      <c r="G217" s="84"/>
      <c r="H217" s="69"/>
      <c r="I217" s="69"/>
      <c r="J217" s="69"/>
      <c r="K217" s="69"/>
      <c r="L217" s="69"/>
      <c r="M217" s="69"/>
      <c r="N217" s="69"/>
      <c r="O217" s="69"/>
      <c r="P217" s="69"/>
      <c r="Q217" s="69"/>
      <c r="R217" s="69"/>
      <c r="S217" s="69"/>
      <c r="T217" s="69"/>
      <c r="U217" s="69"/>
      <c r="V217" s="69"/>
      <c r="W217" s="69"/>
      <c r="X217" s="123"/>
      <c r="Y217" s="123"/>
      <c r="Z217" s="123"/>
      <c r="AA217" s="123"/>
      <c r="AB217" s="123"/>
      <c r="AC217" s="123"/>
      <c r="AD217" s="123"/>
      <c r="AE217" s="123"/>
      <c r="AF217" s="98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</row>
    <row r="218" spans="1:50" s="74" customFormat="1" ht="15.6" x14ac:dyDescent="0.3">
      <c r="A218" s="216" t="s">
        <v>133</v>
      </c>
      <c r="B218" s="129" t="s">
        <v>145</v>
      </c>
      <c r="C218" s="111" t="s">
        <v>88</v>
      </c>
      <c r="D218" s="83" t="s">
        <v>106</v>
      </c>
      <c r="E218" s="87">
        <v>16</v>
      </c>
      <c r="F218" s="84"/>
      <c r="G218" s="84"/>
      <c r="H218" s="69"/>
      <c r="I218" s="69"/>
      <c r="J218" s="69"/>
      <c r="K218" s="69"/>
      <c r="L218" s="69"/>
      <c r="M218" s="69"/>
      <c r="N218" s="69"/>
      <c r="O218" s="69"/>
      <c r="P218" s="69"/>
      <c r="Q218" s="69"/>
      <c r="R218" s="69"/>
      <c r="S218" s="69"/>
      <c r="T218" s="69"/>
      <c r="U218" s="69"/>
      <c r="V218" s="69"/>
      <c r="W218" s="69"/>
      <c r="X218" s="123"/>
      <c r="Y218" s="123"/>
      <c r="Z218" s="123"/>
      <c r="AA218" s="123"/>
      <c r="AB218" s="123"/>
      <c r="AC218" s="123"/>
      <c r="AD218" s="123"/>
      <c r="AE218" s="123"/>
      <c r="AF218" s="98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</row>
    <row r="219" spans="1:50" s="74" customFormat="1" ht="15.6" x14ac:dyDescent="0.3">
      <c r="A219" s="216" t="s">
        <v>133</v>
      </c>
      <c r="B219" s="129" t="s">
        <v>145</v>
      </c>
      <c r="C219" s="111" t="s">
        <v>88</v>
      </c>
      <c r="D219" s="83" t="s">
        <v>98</v>
      </c>
      <c r="E219" s="87">
        <v>14</v>
      </c>
      <c r="F219" s="84"/>
      <c r="G219" s="84"/>
      <c r="H219" s="69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84"/>
      <c r="Y219" s="84"/>
      <c r="Z219" s="84"/>
      <c r="AA219" s="165"/>
      <c r="AB219" s="165"/>
      <c r="AC219" s="165"/>
      <c r="AD219" s="165"/>
      <c r="AE219" s="165"/>
      <c r="AF219" s="98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</row>
    <row r="220" spans="1:50" s="74" customFormat="1" ht="15.6" x14ac:dyDescent="0.3">
      <c r="A220" s="216" t="s">
        <v>133</v>
      </c>
      <c r="B220" s="129" t="s">
        <v>145</v>
      </c>
      <c r="C220" s="111" t="s">
        <v>88</v>
      </c>
      <c r="D220" s="83" t="s">
        <v>99</v>
      </c>
      <c r="E220" s="87">
        <v>14</v>
      </c>
      <c r="F220" s="114"/>
      <c r="G220" s="84"/>
      <c r="H220" s="69"/>
      <c r="I220" s="69"/>
      <c r="J220" s="69"/>
      <c r="K220" s="69"/>
      <c r="L220" s="69"/>
      <c r="M220" s="69"/>
      <c r="N220" s="69"/>
      <c r="O220" s="69"/>
      <c r="P220" s="69"/>
      <c r="Q220" s="69"/>
      <c r="R220" s="69"/>
      <c r="S220" s="69"/>
      <c r="T220" s="69"/>
      <c r="U220" s="69"/>
      <c r="V220" s="69"/>
      <c r="W220" s="69"/>
      <c r="X220" s="84"/>
      <c r="Y220" s="84"/>
      <c r="Z220" s="84"/>
      <c r="AA220" s="84"/>
      <c r="AB220" s="84"/>
      <c r="AC220" s="118"/>
      <c r="AD220" s="118"/>
      <c r="AE220" s="118"/>
      <c r="AF220" s="98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</row>
    <row r="221" spans="1:50" s="74" customFormat="1" ht="15.6" x14ac:dyDescent="0.3">
      <c r="A221" s="216" t="s">
        <v>133</v>
      </c>
      <c r="B221" s="129" t="s">
        <v>145</v>
      </c>
      <c r="C221" s="111" t="s">
        <v>88</v>
      </c>
      <c r="D221" s="83" t="s">
        <v>100</v>
      </c>
      <c r="E221" s="87">
        <v>14</v>
      </c>
      <c r="F221" s="114"/>
      <c r="G221" s="84"/>
      <c r="H221" s="69"/>
      <c r="I221" s="69"/>
      <c r="J221" s="69"/>
      <c r="K221" s="69"/>
      <c r="L221" s="69"/>
      <c r="M221" s="69"/>
      <c r="N221" s="69"/>
      <c r="O221" s="69"/>
      <c r="P221" s="69"/>
      <c r="Q221" s="69"/>
      <c r="R221" s="69"/>
      <c r="S221" s="69"/>
      <c r="T221" s="69"/>
      <c r="U221" s="69"/>
      <c r="V221" s="69"/>
      <c r="W221" s="69"/>
      <c r="X221" s="84"/>
      <c r="Y221" s="84"/>
      <c r="Z221" s="84"/>
      <c r="AA221" s="84"/>
      <c r="AB221" s="84"/>
      <c r="AC221" s="118"/>
      <c r="AD221" s="118"/>
      <c r="AE221" s="118"/>
      <c r="AF221" s="98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</row>
    <row r="222" spans="1:50" s="74" customFormat="1" ht="15.6" x14ac:dyDescent="0.3">
      <c r="A222" s="216" t="s">
        <v>133</v>
      </c>
      <c r="B222" s="129" t="s">
        <v>145</v>
      </c>
      <c r="C222" s="111" t="s">
        <v>88</v>
      </c>
      <c r="D222" s="83" t="s">
        <v>101</v>
      </c>
      <c r="E222" s="87">
        <v>14</v>
      </c>
      <c r="F222" s="114"/>
      <c r="G222" s="84"/>
      <c r="H222" s="69"/>
      <c r="I222" s="69"/>
      <c r="J222" s="69"/>
      <c r="K222" s="69"/>
      <c r="L222" s="69"/>
      <c r="M222" s="69"/>
      <c r="N222" s="69"/>
      <c r="O222" s="69"/>
      <c r="P222" s="69"/>
      <c r="Q222" s="69"/>
      <c r="R222" s="69"/>
      <c r="S222" s="69"/>
      <c r="T222" s="69"/>
      <c r="U222" s="69"/>
      <c r="V222" s="69"/>
      <c r="W222" s="69"/>
      <c r="X222" s="84"/>
      <c r="Y222" s="84"/>
      <c r="Z222" s="84"/>
      <c r="AA222" s="84"/>
      <c r="AB222" s="84"/>
      <c r="AC222" s="118"/>
      <c r="AD222" s="118"/>
      <c r="AE222" s="118"/>
      <c r="AF222" s="98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</row>
    <row r="223" spans="1:50" s="74" customFormat="1" ht="15.6" x14ac:dyDescent="0.3">
      <c r="A223" s="216" t="s">
        <v>133</v>
      </c>
      <c r="B223" s="129" t="s">
        <v>145</v>
      </c>
      <c r="C223" s="111" t="s">
        <v>88</v>
      </c>
      <c r="D223" s="83" t="s">
        <v>102</v>
      </c>
      <c r="E223" s="87">
        <v>19</v>
      </c>
      <c r="F223" s="114"/>
      <c r="G223" s="84"/>
      <c r="H223" s="69"/>
      <c r="I223" s="69"/>
      <c r="J223" s="69"/>
      <c r="K223" s="69"/>
      <c r="L223" s="69"/>
      <c r="M223" s="69"/>
      <c r="N223" s="69"/>
      <c r="O223" s="69"/>
      <c r="P223" s="69"/>
      <c r="Q223" s="69"/>
      <c r="R223" s="69"/>
      <c r="S223" s="69"/>
      <c r="T223" s="69"/>
      <c r="U223" s="69"/>
      <c r="V223" s="69"/>
      <c r="W223" s="69"/>
      <c r="X223" s="84"/>
      <c r="Y223" s="84"/>
      <c r="Z223" s="84"/>
      <c r="AA223" s="84"/>
      <c r="AB223" s="84"/>
      <c r="AC223" s="118"/>
      <c r="AD223" s="118"/>
      <c r="AE223" s="118"/>
      <c r="AF223" s="98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</row>
    <row r="224" spans="1:50" s="74" customFormat="1" ht="15.6" x14ac:dyDescent="0.3">
      <c r="A224" s="216" t="s">
        <v>133</v>
      </c>
      <c r="B224" s="129" t="s">
        <v>145</v>
      </c>
      <c r="C224" s="111" t="s">
        <v>88</v>
      </c>
      <c r="D224" s="83" t="s">
        <v>111</v>
      </c>
      <c r="E224" s="87">
        <v>14</v>
      </c>
      <c r="F224" s="117"/>
      <c r="G224" s="84"/>
      <c r="H224" s="69"/>
      <c r="I224" s="69"/>
      <c r="J224" s="69"/>
      <c r="K224" s="69"/>
      <c r="L224" s="69"/>
      <c r="M224" s="69"/>
      <c r="N224" s="69"/>
      <c r="O224" s="69"/>
      <c r="P224" s="69"/>
      <c r="Q224" s="69"/>
      <c r="R224" s="69"/>
      <c r="S224" s="69"/>
      <c r="T224" s="69"/>
      <c r="U224" s="69"/>
      <c r="V224" s="69"/>
      <c r="W224" s="69"/>
      <c r="X224" s="84"/>
      <c r="Y224" s="84"/>
      <c r="Z224" s="84"/>
      <c r="AA224" s="84"/>
      <c r="AB224" s="84"/>
      <c r="AC224" s="118"/>
      <c r="AD224" s="118"/>
      <c r="AE224" s="118"/>
      <c r="AF224" s="98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</row>
    <row r="225" spans="1:50" s="74" customFormat="1" ht="15.6" x14ac:dyDescent="0.3">
      <c r="A225" s="216" t="s">
        <v>133</v>
      </c>
      <c r="B225" s="129" t="s">
        <v>145</v>
      </c>
      <c r="C225" s="111" t="s">
        <v>88</v>
      </c>
      <c r="D225" s="83" t="s">
        <v>112</v>
      </c>
      <c r="E225" s="87">
        <v>14</v>
      </c>
      <c r="F225" s="117"/>
      <c r="G225" s="84"/>
      <c r="H225" s="69"/>
      <c r="I225" s="69"/>
      <c r="J225" s="69"/>
      <c r="K225" s="69"/>
      <c r="L225" s="69"/>
      <c r="M225" s="69"/>
      <c r="N225" s="69"/>
      <c r="O225" s="69"/>
      <c r="P225" s="69"/>
      <c r="Q225" s="69"/>
      <c r="R225" s="69"/>
      <c r="S225" s="69"/>
      <c r="T225" s="69"/>
      <c r="U225" s="69"/>
      <c r="V225" s="69"/>
      <c r="W225" s="69"/>
      <c r="X225" s="84"/>
      <c r="Y225" s="84"/>
      <c r="Z225" s="84"/>
      <c r="AA225" s="84"/>
      <c r="AB225" s="84"/>
      <c r="AC225" s="118"/>
      <c r="AD225" s="118"/>
      <c r="AE225" s="118"/>
      <c r="AF225" s="98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</row>
    <row r="226" spans="1:50" s="74" customFormat="1" ht="15.6" x14ac:dyDescent="0.3">
      <c r="A226" s="216" t="s">
        <v>133</v>
      </c>
      <c r="B226" s="129" t="s">
        <v>145</v>
      </c>
      <c r="C226" s="111" t="s">
        <v>88</v>
      </c>
      <c r="D226" s="83" t="s">
        <v>103</v>
      </c>
      <c r="E226" s="87">
        <v>12</v>
      </c>
      <c r="F226" s="84"/>
      <c r="G226" s="84"/>
      <c r="H226" s="69"/>
      <c r="I226" s="69"/>
      <c r="J226" s="69"/>
      <c r="K226" s="69"/>
      <c r="L226" s="69"/>
      <c r="M226" s="69"/>
      <c r="N226" s="69"/>
      <c r="O226" s="69"/>
      <c r="P226" s="69"/>
      <c r="Q226" s="69"/>
      <c r="R226" s="69"/>
      <c r="S226" s="69"/>
      <c r="T226" s="69"/>
      <c r="U226" s="69"/>
      <c r="V226" s="69"/>
      <c r="W226" s="69"/>
      <c r="X226" s="84"/>
      <c r="Y226" s="84"/>
      <c r="Z226" s="84"/>
      <c r="AA226" s="84"/>
      <c r="AB226" s="84"/>
      <c r="AC226" s="84"/>
      <c r="AD226" s="118"/>
      <c r="AE226" s="118"/>
      <c r="AF226" s="98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</row>
    <row r="227" spans="1:50" s="74" customFormat="1" ht="15.6" x14ac:dyDescent="0.3">
      <c r="A227" s="216" t="s">
        <v>133</v>
      </c>
      <c r="B227" s="129" t="s">
        <v>145</v>
      </c>
      <c r="C227" s="82" t="s">
        <v>89</v>
      </c>
      <c r="D227" s="83" t="s">
        <v>90</v>
      </c>
      <c r="E227" s="87">
        <v>100</v>
      </c>
      <c r="F227" s="84"/>
      <c r="G227" s="84"/>
      <c r="H227" s="69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84"/>
      <c r="Y227" s="84"/>
      <c r="Z227" s="84"/>
      <c r="AA227" s="84"/>
      <c r="AB227" s="84"/>
      <c r="AC227" s="84"/>
      <c r="AD227" s="84"/>
      <c r="AE227" s="84"/>
      <c r="AF227" s="85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</row>
    <row r="228" spans="1:50" s="74" customFormat="1" ht="15.6" x14ac:dyDescent="0.3">
      <c r="A228" s="216" t="s">
        <v>133</v>
      </c>
      <c r="B228" s="129" t="s">
        <v>145</v>
      </c>
      <c r="C228" s="82" t="s">
        <v>92</v>
      </c>
      <c r="D228" s="83" t="s">
        <v>93</v>
      </c>
      <c r="E228" s="87">
        <v>40</v>
      </c>
      <c r="F228" s="84"/>
      <c r="G228" s="84"/>
      <c r="H228" s="69"/>
      <c r="I228" s="69"/>
      <c r="J228" s="69"/>
      <c r="K228" s="69"/>
      <c r="L228" s="69"/>
      <c r="M228" s="69"/>
      <c r="N228" s="69"/>
      <c r="O228" s="69"/>
      <c r="P228" s="69"/>
      <c r="Q228" s="69"/>
      <c r="R228" s="123"/>
      <c r="S228" s="123"/>
      <c r="T228" s="123"/>
      <c r="U228" s="123"/>
      <c r="V228" s="123" t="s">
        <v>256</v>
      </c>
      <c r="W228" s="123"/>
      <c r="X228" s="123"/>
      <c r="Y228" s="123"/>
      <c r="Z228" s="123"/>
      <c r="AA228" s="123"/>
      <c r="AB228" s="123"/>
      <c r="AC228" s="123"/>
      <c r="AD228" s="123"/>
      <c r="AE228" s="123"/>
      <c r="AF228" s="85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</row>
    <row r="229" spans="1:50" s="74" customFormat="1" ht="16.2" thickBot="1" x14ac:dyDescent="0.35">
      <c r="A229" s="216" t="s">
        <v>133</v>
      </c>
      <c r="B229" s="129" t="s">
        <v>145</v>
      </c>
      <c r="C229" s="82" t="s">
        <v>92</v>
      </c>
      <c r="D229" s="83" t="s">
        <v>94</v>
      </c>
      <c r="E229" s="87">
        <v>15</v>
      </c>
      <c r="F229" s="90"/>
      <c r="G229" s="90"/>
      <c r="H229" s="90"/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1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</row>
    <row r="230" spans="1:50" s="74" customFormat="1" ht="15.6" x14ac:dyDescent="0.3">
      <c r="A230" s="218" t="s">
        <v>134</v>
      </c>
      <c r="B230" s="127" t="s">
        <v>146</v>
      </c>
      <c r="C230" s="109" t="s">
        <v>88</v>
      </c>
      <c r="D230" s="78" t="s">
        <v>97</v>
      </c>
      <c r="E230" s="101">
        <v>20</v>
      </c>
      <c r="F230" s="191"/>
      <c r="G230" s="189"/>
      <c r="H230" s="189"/>
      <c r="I230" s="189"/>
      <c r="J230" s="189"/>
      <c r="K230" s="189"/>
      <c r="L230" s="189"/>
      <c r="M230" s="189"/>
      <c r="N230" s="189"/>
      <c r="O230" s="189"/>
      <c r="P230" s="189"/>
      <c r="Q230" s="189"/>
      <c r="R230" s="189"/>
      <c r="S230" s="189"/>
      <c r="T230" s="189"/>
      <c r="U230" s="189"/>
      <c r="V230" s="69"/>
      <c r="W230" s="189"/>
      <c r="X230" s="104"/>
      <c r="Y230" s="104"/>
      <c r="Z230" s="104"/>
      <c r="AA230" s="104"/>
      <c r="AB230" s="104"/>
      <c r="AC230" s="104"/>
      <c r="AD230" s="104"/>
      <c r="AE230" s="104"/>
      <c r="AF230" s="193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</row>
    <row r="231" spans="1:50" s="74" customFormat="1" ht="15.6" x14ac:dyDescent="0.3">
      <c r="A231" s="216" t="s">
        <v>134</v>
      </c>
      <c r="B231" s="129" t="s">
        <v>146</v>
      </c>
      <c r="C231" s="111" t="s">
        <v>88</v>
      </c>
      <c r="D231" s="83" t="s">
        <v>96</v>
      </c>
      <c r="E231" s="87">
        <v>14</v>
      </c>
      <c r="F231" s="279" t="s">
        <v>5</v>
      </c>
      <c r="G231" s="280"/>
      <c r="H231" s="189"/>
      <c r="W231" s="189"/>
      <c r="X231" s="104"/>
      <c r="Y231" s="104"/>
      <c r="Z231" s="104" t="s">
        <v>218</v>
      </c>
      <c r="AA231" s="104"/>
      <c r="AB231" s="104"/>
      <c r="AC231" s="104"/>
      <c r="AD231" s="104"/>
      <c r="AE231" s="104"/>
      <c r="AF231" s="193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</row>
    <row r="232" spans="1:50" s="74" customFormat="1" ht="15.6" x14ac:dyDescent="0.3">
      <c r="A232" s="216" t="s">
        <v>134</v>
      </c>
      <c r="B232" s="129" t="s">
        <v>146</v>
      </c>
      <c r="C232" s="111" t="s">
        <v>88</v>
      </c>
      <c r="D232" s="83" t="s">
        <v>113</v>
      </c>
      <c r="E232" s="87">
        <v>14</v>
      </c>
      <c r="F232" s="275" t="s">
        <v>5</v>
      </c>
      <c r="G232" s="276"/>
      <c r="H232" s="189"/>
      <c r="W232" s="189"/>
      <c r="X232" s="104"/>
      <c r="Y232" s="104"/>
      <c r="Z232" s="104"/>
      <c r="AA232" s="104"/>
      <c r="AB232" s="104"/>
      <c r="AC232" s="104"/>
      <c r="AD232" s="104"/>
      <c r="AE232" s="104"/>
      <c r="AF232" s="193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</row>
    <row r="233" spans="1:50" s="74" customFormat="1" ht="15.6" x14ac:dyDescent="0.3">
      <c r="A233" s="216" t="s">
        <v>134</v>
      </c>
      <c r="B233" s="129" t="s">
        <v>146</v>
      </c>
      <c r="C233" s="111" t="s">
        <v>88</v>
      </c>
      <c r="D233" s="83" t="s">
        <v>106</v>
      </c>
      <c r="E233" s="87">
        <v>16</v>
      </c>
      <c r="F233" s="275" t="s">
        <v>5</v>
      </c>
      <c r="G233" s="276"/>
      <c r="H233" s="189"/>
      <c r="W233" s="189"/>
      <c r="X233" s="104"/>
      <c r="Y233" s="104"/>
      <c r="Z233" s="104"/>
      <c r="AA233" s="104"/>
      <c r="AB233" s="104"/>
      <c r="AC233" s="104"/>
      <c r="AD233" s="104"/>
      <c r="AE233" s="104"/>
      <c r="AF233" s="193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</row>
    <row r="234" spans="1:50" s="74" customFormat="1" ht="15.6" x14ac:dyDescent="0.3">
      <c r="A234" s="216" t="s">
        <v>134</v>
      </c>
      <c r="B234" s="129" t="s">
        <v>146</v>
      </c>
      <c r="C234" s="111" t="s">
        <v>88</v>
      </c>
      <c r="D234" s="83" t="s">
        <v>98</v>
      </c>
      <c r="E234" s="87">
        <v>14</v>
      </c>
      <c r="F234" s="284" t="s">
        <v>5</v>
      </c>
      <c r="G234" s="285"/>
      <c r="H234" s="189"/>
      <c r="W234" s="189"/>
      <c r="X234" s="189"/>
      <c r="Y234" s="189"/>
      <c r="Z234" s="189"/>
      <c r="AA234" s="189"/>
      <c r="AB234" s="189"/>
      <c r="AC234" s="189"/>
      <c r="AD234" s="189"/>
      <c r="AE234" s="189"/>
      <c r="AF234" s="193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</row>
    <row r="235" spans="1:50" s="74" customFormat="1" ht="15.6" x14ac:dyDescent="0.3">
      <c r="A235" s="216" t="s">
        <v>134</v>
      </c>
      <c r="B235" s="129" t="s">
        <v>146</v>
      </c>
      <c r="C235" s="111" t="s">
        <v>88</v>
      </c>
      <c r="D235" s="83" t="s">
        <v>99</v>
      </c>
      <c r="E235" s="87">
        <v>14</v>
      </c>
      <c r="F235" s="286"/>
      <c r="G235" s="287"/>
      <c r="H235" s="189"/>
      <c r="W235" s="189"/>
      <c r="X235" s="104"/>
      <c r="Y235" s="104"/>
      <c r="Z235" s="104"/>
      <c r="AA235" s="104"/>
      <c r="AB235" s="104"/>
      <c r="AC235" s="104"/>
      <c r="AD235" s="104"/>
      <c r="AE235" s="104"/>
      <c r="AF235" s="193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</row>
    <row r="236" spans="1:50" s="74" customFormat="1" ht="15.6" x14ac:dyDescent="0.3">
      <c r="A236" s="216" t="s">
        <v>134</v>
      </c>
      <c r="B236" s="129" t="s">
        <v>146</v>
      </c>
      <c r="C236" s="111" t="s">
        <v>88</v>
      </c>
      <c r="D236" s="83" t="s">
        <v>100</v>
      </c>
      <c r="E236" s="87">
        <v>14</v>
      </c>
      <c r="F236" s="286"/>
      <c r="G236" s="287"/>
      <c r="H236" s="189"/>
      <c r="W236" s="189"/>
      <c r="X236" s="104"/>
      <c r="Y236" s="104"/>
      <c r="Z236" s="104" t="s">
        <v>218</v>
      </c>
      <c r="AA236" s="104"/>
      <c r="AB236" s="104"/>
      <c r="AC236" s="104"/>
      <c r="AD236" s="104"/>
      <c r="AE236" s="104"/>
      <c r="AF236" s="193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</row>
    <row r="237" spans="1:50" s="74" customFormat="1" ht="15.6" x14ac:dyDescent="0.3">
      <c r="A237" s="216" t="s">
        <v>134</v>
      </c>
      <c r="B237" s="129" t="s">
        <v>146</v>
      </c>
      <c r="C237" s="111" t="s">
        <v>88</v>
      </c>
      <c r="D237" s="83" t="s">
        <v>101</v>
      </c>
      <c r="E237" s="87">
        <v>14</v>
      </c>
      <c r="F237" s="286"/>
      <c r="G237" s="287"/>
      <c r="H237" s="189"/>
      <c r="W237" s="189"/>
      <c r="X237" s="104"/>
      <c r="Y237" s="104"/>
      <c r="Z237" s="104"/>
      <c r="AA237" s="104"/>
      <c r="AB237" s="104"/>
      <c r="AC237" s="104"/>
      <c r="AD237" s="104"/>
      <c r="AE237" s="104"/>
      <c r="AF237" s="193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</row>
    <row r="238" spans="1:50" s="74" customFormat="1" ht="15.6" x14ac:dyDescent="0.3">
      <c r="A238" s="216" t="s">
        <v>134</v>
      </c>
      <c r="B238" s="129" t="s">
        <v>146</v>
      </c>
      <c r="C238" s="111" t="s">
        <v>88</v>
      </c>
      <c r="D238" s="83" t="s">
        <v>102</v>
      </c>
      <c r="E238" s="87">
        <v>19</v>
      </c>
      <c r="F238" s="286"/>
      <c r="G238" s="287"/>
      <c r="H238" s="189"/>
      <c r="W238" s="189"/>
      <c r="X238" s="189"/>
      <c r="Y238" s="189"/>
      <c r="Z238" s="189"/>
      <c r="AA238" s="189"/>
      <c r="AB238" s="189"/>
      <c r="AC238" s="189"/>
      <c r="AD238" s="189"/>
      <c r="AE238" s="189"/>
      <c r="AF238" s="193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</row>
    <row r="239" spans="1:50" s="74" customFormat="1" ht="15.6" x14ac:dyDescent="0.3">
      <c r="A239" s="216" t="s">
        <v>134</v>
      </c>
      <c r="B239" s="129" t="s">
        <v>146</v>
      </c>
      <c r="C239" s="111" t="s">
        <v>88</v>
      </c>
      <c r="D239" s="83" t="s">
        <v>111</v>
      </c>
      <c r="E239" s="87">
        <v>14</v>
      </c>
      <c r="F239" s="286"/>
      <c r="G239" s="287"/>
      <c r="H239" s="189"/>
      <c r="W239" s="189"/>
      <c r="X239" s="189"/>
      <c r="Y239" s="189"/>
      <c r="Z239" s="189"/>
      <c r="AA239" s="189"/>
      <c r="AB239" s="189"/>
      <c r="AC239" s="189"/>
      <c r="AD239" s="189"/>
      <c r="AE239" s="189"/>
      <c r="AF239" s="193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</row>
    <row r="240" spans="1:50" s="74" customFormat="1" ht="15.6" x14ac:dyDescent="0.3">
      <c r="A240" s="216" t="s">
        <v>134</v>
      </c>
      <c r="B240" s="129" t="s">
        <v>146</v>
      </c>
      <c r="C240" s="111" t="s">
        <v>88</v>
      </c>
      <c r="D240" s="83" t="s">
        <v>112</v>
      </c>
      <c r="E240" s="87">
        <v>14</v>
      </c>
      <c r="F240" s="286"/>
      <c r="G240" s="287"/>
      <c r="H240" s="189"/>
      <c r="W240" s="189"/>
      <c r="X240" s="189"/>
      <c r="Y240" s="189"/>
      <c r="Z240" s="189"/>
      <c r="AA240" s="189"/>
      <c r="AB240" s="189"/>
      <c r="AC240" s="189"/>
      <c r="AD240" s="189"/>
      <c r="AE240" s="189"/>
      <c r="AF240" s="193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</row>
    <row r="241" spans="1:50" s="74" customFormat="1" ht="15.6" x14ac:dyDescent="0.3">
      <c r="A241" s="216" t="s">
        <v>134</v>
      </c>
      <c r="B241" s="129" t="s">
        <v>146</v>
      </c>
      <c r="C241" s="111" t="s">
        <v>88</v>
      </c>
      <c r="D241" s="83" t="s">
        <v>103</v>
      </c>
      <c r="E241" s="87">
        <v>12</v>
      </c>
      <c r="F241" s="286"/>
      <c r="G241" s="287"/>
      <c r="H241" s="189"/>
      <c r="W241" s="189"/>
      <c r="X241" s="189"/>
      <c r="Y241" s="189"/>
      <c r="Z241" s="189"/>
      <c r="AA241" s="189"/>
      <c r="AB241" s="189"/>
      <c r="AC241" s="189"/>
      <c r="AD241" s="189"/>
      <c r="AE241" s="189"/>
      <c r="AF241" s="193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</row>
    <row r="242" spans="1:50" s="74" customFormat="1" ht="15.6" x14ac:dyDescent="0.3">
      <c r="A242" s="216" t="s">
        <v>134</v>
      </c>
      <c r="B242" s="129" t="s">
        <v>146</v>
      </c>
      <c r="C242" s="82" t="s">
        <v>89</v>
      </c>
      <c r="D242" s="83" t="s">
        <v>90</v>
      </c>
      <c r="E242" s="87">
        <v>100</v>
      </c>
      <c r="F242" s="191"/>
      <c r="G242" s="189"/>
      <c r="H242" s="189"/>
      <c r="AE242" s="189"/>
      <c r="AF242" s="195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</row>
    <row r="243" spans="1:50" s="74" customFormat="1" ht="15.6" x14ac:dyDescent="0.3">
      <c r="A243" s="216" t="s">
        <v>134</v>
      </c>
      <c r="B243" s="129" t="s">
        <v>146</v>
      </c>
      <c r="C243" s="82" t="s">
        <v>92</v>
      </c>
      <c r="D243" s="83" t="s">
        <v>93</v>
      </c>
      <c r="E243" s="87">
        <v>40</v>
      </c>
      <c r="F243" s="191"/>
      <c r="G243" s="189"/>
      <c r="H243" s="189"/>
      <c r="W243" s="189"/>
      <c r="X243" s="189"/>
      <c r="Y243" s="189"/>
      <c r="Z243" s="189"/>
      <c r="AA243" s="189"/>
      <c r="AB243" s="189"/>
      <c r="AC243" s="189"/>
      <c r="AD243" s="189"/>
      <c r="AE243" s="189"/>
      <c r="AF243" s="193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</row>
    <row r="244" spans="1:50" s="74" customFormat="1" ht="16.2" thickBot="1" x14ac:dyDescent="0.35">
      <c r="A244" s="216" t="s">
        <v>134</v>
      </c>
      <c r="B244" s="129" t="s">
        <v>146</v>
      </c>
      <c r="C244" s="82" t="s">
        <v>92</v>
      </c>
      <c r="D244" s="83" t="s">
        <v>94</v>
      </c>
      <c r="E244" s="87">
        <v>15</v>
      </c>
      <c r="F244" s="196"/>
      <c r="G244" s="197"/>
      <c r="H244" s="197"/>
      <c r="I244" s="197"/>
      <c r="J244" s="197"/>
      <c r="K244" s="197"/>
      <c r="L244" s="197"/>
      <c r="M244" s="197"/>
      <c r="N244" s="197"/>
      <c r="O244" s="197"/>
      <c r="P244" s="197"/>
      <c r="Q244" s="197"/>
      <c r="R244" s="197"/>
      <c r="S244" s="197"/>
      <c r="T244" s="197"/>
      <c r="U244" s="197"/>
      <c r="V244" s="197"/>
      <c r="W244" s="197"/>
      <c r="X244" s="197"/>
      <c r="Y244" s="197"/>
      <c r="Z244" s="197"/>
      <c r="AA244" s="197"/>
      <c r="AB244" s="197"/>
      <c r="AC244" s="197"/>
      <c r="AD244" s="197"/>
      <c r="AE244" s="197"/>
      <c r="AF244" s="198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</row>
    <row r="245" spans="1:50" s="74" customFormat="1" ht="15.6" x14ac:dyDescent="0.3">
      <c r="A245" s="218" t="s">
        <v>136</v>
      </c>
      <c r="B245" s="127" t="s">
        <v>147</v>
      </c>
      <c r="C245" s="109" t="s">
        <v>88</v>
      </c>
      <c r="D245" s="78" t="s">
        <v>97</v>
      </c>
      <c r="E245" s="101">
        <v>20</v>
      </c>
      <c r="F245" s="191"/>
      <c r="G245" s="189"/>
      <c r="H245" s="189"/>
      <c r="I245" s="189"/>
      <c r="J245" s="189"/>
      <c r="K245" s="189"/>
      <c r="L245" s="189"/>
      <c r="M245" s="189"/>
      <c r="N245" s="189"/>
      <c r="O245" s="189"/>
      <c r="P245" s="189"/>
      <c r="Q245" s="189"/>
      <c r="R245" s="189"/>
      <c r="S245" s="189"/>
      <c r="T245" s="189"/>
      <c r="U245" s="189"/>
      <c r="V245" s="69"/>
      <c r="W245" s="189"/>
      <c r="X245" s="189"/>
      <c r="Y245" s="189"/>
      <c r="Z245" s="189"/>
      <c r="AA245" s="189"/>
      <c r="AB245" s="69"/>
      <c r="AC245" s="69"/>
      <c r="AD245" s="69"/>
      <c r="AE245" s="69"/>
      <c r="AF245" s="193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</row>
    <row r="246" spans="1:50" s="74" customFormat="1" ht="15.6" x14ac:dyDescent="0.3">
      <c r="A246" s="216" t="s">
        <v>136</v>
      </c>
      <c r="B246" s="129" t="s">
        <v>147</v>
      </c>
      <c r="C246" s="111" t="s">
        <v>88</v>
      </c>
      <c r="D246" s="83" t="s">
        <v>96</v>
      </c>
      <c r="E246" s="87">
        <v>14</v>
      </c>
      <c r="H246" s="189"/>
      <c r="I246" s="69"/>
      <c r="J246" s="189"/>
      <c r="K246" s="189"/>
      <c r="L246" s="189"/>
      <c r="M246" s="189"/>
      <c r="N246" s="69"/>
      <c r="O246" s="104"/>
      <c r="P246" s="104"/>
      <c r="Q246" s="104"/>
      <c r="R246" s="104"/>
      <c r="S246" s="104"/>
      <c r="T246" s="104"/>
      <c r="U246" s="104"/>
      <c r="V246" s="104"/>
      <c r="W246" s="104"/>
      <c r="X246" s="104"/>
      <c r="Y246" s="104"/>
      <c r="Z246" s="104"/>
      <c r="AA246" s="104"/>
      <c r="AB246" s="104"/>
      <c r="AC246" s="189"/>
      <c r="AD246" s="189"/>
      <c r="AE246" s="189"/>
      <c r="AF246" s="195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</row>
    <row r="247" spans="1:50" s="74" customFormat="1" ht="15.6" x14ac:dyDescent="0.3">
      <c r="A247" s="216" t="s">
        <v>136</v>
      </c>
      <c r="B247" s="129" t="s">
        <v>147</v>
      </c>
      <c r="C247" s="111" t="s">
        <v>88</v>
      </c>
      <c r="D247" s="83" t="s">
        <v>113</v>
      </c>
      <c r="E247" s="87">
        <v>14</v>
      </c>
      <c r="H247" s="189"/>
      <c r="I247" s="69"/>
      <c r="J247" s="189"/>
      <c r="K247" s="189"/>
      <c r="L247" s="189"/>
      <c r="M247" s="189"/>
      <c r="N247" s="69"/>
      <c r="O247" s="104"/>
      <c r="P247" s="104"/>
      <c r="Q247" s="104"/>
      <c r="R247" s="104"/>
      <c r="S247" s="104"/>
      <c r="T247" s="104" t="s">
        <v>218</v>
      </c>
      <c r="U247" s="104"/>
      <c r="V247" s="104"/>
      <c r="W247" s="104"/>
      <c r="X247" s="104"/>
      <c r="Y247" s="104"/>
      <c r="Z247" s="104"/>
      <c r="AA247" s="104"/>
      <c r="AB247" s="104"/>
      <c r="AC247" s="189"/>
      <c r="AD247" s="189"/>
      <c r="AE247" s="189"/>
      <c r="AF247" s="195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  <c r="AX247" s="75"/>
    </row>
    <row r="248" spans="1:50" s="74" customFormat="1" ht="15.6" x14ac:dyDescent="0.3">
      <c r="A248" s="216" t="s">
        <v>136</v>
      </c>
      <c r="B248" s="129" t="s">
        <v>147</v>
      </c>
      <c r="C248" s="111" t="s">
        <v>88</v>
      </c>
      <c r="D248" s="83" t="s">
        <v>106</v>
      </c>
      <c r="E248" s="87">
        <v>16</v>
      </c>
      <c r="H248" s="189"/>
      <c r="I248" s="69"/>
      <c r="J248" s="189"/>
      <c r="K248" s="189"/>
      <c r="L248" s="189"/>
      <c r="M248" s="189"/>
      <c r="N248" s="69"/>
      <c r="O248" s="104"/>
      <c r="P248" s="104"/>
      <c r="Q248" s="104"/>
      <c r="R248" s="104"/>
      <c r="S248" s="104"/>
      <c r="T248" s="104"/>
      <c r="U248" s="104"/>
      <c r="V248" s="104"/>
      <c r="W248" s="104"/>
      <c r="X248" s="104"/>
      <c r="Y248" s="104"/>
      <c r="Z248" s="104"/>
      <c r="AA248" s="104"/>
      <c r="AB248" s="104"/>
      <c r="AC248" s="189"/>
      <c r="AD248" s="189"/>
      <c r="AE248" s="189"/>
      <c r="AF248" s="195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</row>
    <row r="249" spans="1:50" s="74" customFormat="1" ht="15.6" x14ac:dyDescent="0.3">
      <c r="A249" s="216" t="s">
        <v>136</v>
      </c>
      <c r="B249" s="129" t="s">
        <v>147</v>
      </c>
      <c r="C249" s="111" t="s">
        <v>88</v>
      </c>
      <c r="D249" s="83" t="s">
        <v>98</v>
      </c>
      <c r="E249" s="87">
        <v>14</v>
      </c>
      <c r="H249" s="189"/>
      <c r="I249" s="189"/>
      <c r="J249" s="189"/>
      <c r="K249" s="189"/>
      <c r="L249" s="189"/>
      <c r="M249" s="189"/>
      <c r="N249" s="189"/>
      <c r="O249" s="189"/>
      <c r="P249" s="189"/>
      <c r="Q249" s="189"/>
      <c r="R249" s="189"/>
      <c r="S249" s="189"/>
      <c r="T249" s="189"/>
      <c r="U249" s="189"/>
      <c r="V249" s="189"/>
      <c r="W249" s="189"/>
      <c r="X249" s="189"/>
      <c r="Y249" s="189"/>
      <c r="Z249" s="189"/>
      <c r="AA249" s="189"/>
      <c r="AB249" s="189"/>
      <c r="AC249" s="189"/>
      <c r="AD249" s="189"/>
      <c r="AE249" s="189"/>
      <c r="AF249" s="193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</row>
    <row r="250" spans="1:50" ht="15.6" x14ac:dyDescent="0.3">
      <c r="A250" s="216" t="s">
        <v>136</v>
      </c>
      <c r="B250" s="129" t="s">
        <v>147</v>
      </c>
      <c r="C250" s="111" t="s">
        <v>88</v>
      </c>
      <c r="D250" s="83" t="s">
        <v>99</v>
      </c>
      <c r="E250" s="87">
        <v>14</v>
      </c>
      <c r="H250" s="189"/>
      <c r="I250" s="189"/>
      <c r="J250" s="189"/>
      <c r="K250" s="94"/>
      <c r="L250" s="94" t="s">
        <v>5</v>
      </c>
      <c r="M250" s="94"/>
      <c r="N250" s="189"/>
      <c r="O250" s="189"/>
      <c r="P250" s="189"/>
      <c r="Q250" s="189"/>
      <c r="R250" s="189"/>
      <c r="S250" s="189"/>
      <c r="T250" s="189"/>
      <c r="U250" s="189"/>
      <c r="V250" s="69"/>
      <c r="W250" s="189"/>
      <c r="X250" s="189"/>
      <c r="Y250" s="189"/>
      <c r="Z250" s="189"/>
      <c r="AA250" s="189"/>
      <c r="AB250" s="189"/>
      <c r="AC250" s="199"/>
      <c r="AD250" s="199"/>
      <c r="AE250" s="199"/>
      <c r="AF250" s="195"/>
    </row>
    <row r="251" spans="1:50" ht="15.6" x14ac:dyDescent="0.3">
      <c r="A251" s="216" t="s">
        <v>136</v>
      </c>
      <c r="B251" s="129" t="s">
        <v>147</v>
      </c>
      <c r="C251" s="111" t="s">
        <v>88</v>
      </c>
      <c r="D251" s="83" t="s">
        <v>100</v>
      </c>
      <c r="E251" s="87">
        <v>14</v>
      </c>
      <c r="H251" s="189"/>
      <c r="I251" s="189"/>
      <c r="J251" s="189"/>
      <c r="K251" s="94"/>
      <c r="L251" s="94"/>
      <c r="M251" s="94"/>
      <c r="N251" s="189"/>
      <c r="O251" s="189"/>
      <c r="P251" s="189"/>
      <c r="Q251" s="189"/>
      <c r="R251" s="189"/>
      <c r="S251" s="189"/>
      <c r="T251" s="189"/>
      <c r="U251" s="189"/>
      <c r="V251" s="69"/>
      <c r="W251" s="189"/>
      <c r="X251" s="189"/>
      <c r="Y251" s="189"/>
      <c r="Z251" s="189"/>
      <c r="AA251" s="189"/>
      <c r="AB251" s="189"/>
      <c r="AC251" s="199"/>
      <c r="AD251" s="199"/>
      <c r="AE251" s="199"/>
      <c r="AF251" s="195"/>
    </row>
    <row r="252" spans="1:50" ht="15.6" x14ac:dyDescent="0.3">
      <c r="A252" s="216" t="s">
        <v>136</v>
      </c>
      <c r="B252" s="129" t="s">
        <v>147</v>
      </c>
      <c r="C252" s="111" t="s">
        <v>88</v>
      </c>
      <c r="D252" s="83" t="s">
        <v>101</v>
      </c>
      <c r="E252" s="87">
        <v>14</v>
      </c>
      <c r="H252" s="189"/>
      <c r="I252" s="189"/>
      <c r="J252" s="189"/>
      <c r="K252" s="189"/>
      <c r="L252" s="189"/>
      <c r="M252" s="189"/>
      <c r="N252" s="189"/>
      <c r="O252" s="189"/>
      <c r="P252" s="189"/>
      <c r="Q252" s="189"/>
      <c r="R252" s="189"/>
      <c r="S252" s="189"/>
      <c r="T252" s="189"/>
      <c r="U252" s="189"/>
      <c r="V252" s="69"/>
      <c r="W252" s="189"/>
      <c r="X252" s="189"/>
      <c r="Y252" s="189"/>
      <c r="Z252" s="189"/>
      <c r="AA252" s="189"/>
      <c r="AB252" s="189"/>
      <c r="AC252" s="199"/>
      <c r="AD252" s="199"/>
      <c r="AE252" s="199"/>
      <c r="AF252" s="195"/>
    </row>
    <row r="253" spans="1:50" ht="15.6" x14ac:dyDescent="0.3">
      <c r="A253" s="216" t="s">
        <v>136</v>
      </c>
      <c r="B253" s="129" t="s">
        <v>147</v>
      </c>
      <c r="C253" s="111" t="s">
        <v>88</v>
      </c>
      <c r="D253" s="83" t="s">
        <v>102</v>
      </c>
      <c r="E253" s="87">
        <v>19</v>
      </c>
      <c r="H253" s="189"/>
      <c r="I253" s="189"/>
      <c r="J253" s="69"/>
      <c r="K253" s="69"/>
      <c r="L253" s="69"/>
      <c r="M253" s="69"/>
      <c r="N253" s="69"/>
      <c r="O253" s="189"/>
      <c r="P253" s="189"/>
      <c r="Q253" s="189"/>
      <c r="R253" s="189"/>
      <c r="S253" s="189"/>
      <c r="T253" s="189"/>
      <c r="U253" s="189"/>
      <c r="V253" s="69"/>
      <c r="W253" s="189"/>
      <c r="X253" s="189"/>
      <c r="Y253" s="189"/>
      <c r="Z253" s="189"/>
      <c r="AA253" s="189"/>
      <c r="AB253" s="189"/>
      <c r="AC253" s="199"/>
      <c r="AD253" s="199"/>
      <c r="AE253" s="199"/>
      <c r="AF253" s="195"/>
    </row>
    <row r="254" spans="1:50" ht="15.6" x14ac:dyDescent="0.3">
      <c r="A254" s="216" t="s">
        <v>136</v>
      </c>
      <c r="B254" s="129" t="s">
        <v>147</v>
      </c>
      <c r="C254" s="111" t="s">
        <v>88</v>
      </c>
      <c r="D254" s="83" t="s">
        <v>111</v>
      </c>
      <c r="E254" s="87">
        <v>14</v>
      </c>
      <c r="H254" s="189"/>
      <c r="I254" s="189"/>
      <c r="J254" s="189"/>
      <c r="K254" s="94"/>
      <c r="L254" s="94" t="s">
        <v>5</v>
      </c>
      <c r="M254" s="94"/>
      <c r="N254" s="189"/>
      <c r="O254" s="189"/>
      <c r="P254" s="189"/>
      <c r="Q254" s="189"/>
      <c r="R254" s="189"/>
      <c r="S254" s="189"/>
      <c r="T254" s="189"/>
      <c r="U254" s="189"/>
      <c r="V254" s="69"/>
      <c r="W254" s="189"/>
      <c r="X254" s="189"/>
      <c r="Y254" s="189"/>
      <c r="Z254" s="189"/>
      <c r="AA254" s="189"/>
      <c r="AB254" s="189"/>
      <c r="AC254" s="199"/>
      <c r="AD254" s="199"/>
      <c r="AE254" s="199"/>
      <c r="AF254" s="195"/>
    </row>
    <row r="255" spans="1:50" ht="15.6" x14ac:dyDescent="0.3">
      <c r="A255" s="216" t="s">
        <v>136</v>
      </c>
      <c r="B255" s="129" t="s">
        <v>147</v>
      </c>
      <c r="C255" s="111" t="s">
        <v>88</v>
      </c>
      <c r="D255" s="83" t="s">
        <v>112</v>
      </c>
      <c r="E255" s="87">
        <v>14</v>
      </c>
      <c r="H255" s="189"/>
      <c r="I255" s="189"/>
      <c r="J255" s="189"/>
      <c r="K255" s="94"/>
      <c r="L255" s="94"/>
      <c r="M255" s="94"/>
      <c r="N255" s="189"/>
      <c r="O255" s="189"/>
      <c r="P255" s="189"/>
      <c r="Q255" s="189"/>
      <c r="R255" s="189"/>
      <c r="S255" s="189"/>
      <c r="T255" s="189"/>
      <c r="U255" s="189"/>
      <c r="V255" s="69"/>
      <c r="W255" s="189"/>
      <c r="X255" s="189"/>
      <c r="Y255" s="189"/>
      <c r="Z255" s="189"/>
      <c r="AA255" s="189"/>
      <c r="AB255" s="189"/>
      <c r="AC255" s="199"/>
      <c r="AD255" s="199"/>
      <c r="AE255" s="199"/>
      <c r="AF255" s="195"/>
    </row>
    <row r="256" spans="1:50" ht="15.6" x14ac:dyDescent="0.3">
      <c r="A256" s="216" t="s">
        <v>136</v>
      </c>
      <c r="B256" s="129" t="s">
        <v>147</v>
      </c>
      <c r="C256" s="111" t="s">
        <v>88</v>
      </c>
      <c r="D256" s="83" t="s">
        <v>103</v>
      </c>
      <c r="E256" s="87">
        <v>12</v>
      </c>
      <c r="H256" s="189"/>
      <c r="I256" s="189"/>
      <c r="J256" s="189"/>
      <c r="K256" s="189"/>
      <c r="L256" s="189"/>
      <c r="M256" s="189"/>
      <c r="N256" s="189"/>
      <c r="O256" s="189"/>
      <c r="P256" s="189"/>
      <c r="Q256" s="189"/>
      <c r="R256" s="189"/>
      <c r="S256" s="189"/>
      <c r="T256" s="189"/>
      <c r="U256" s="189"/>
      <c r="V256" s="69"/>
      <c r="W256" s="189"/>
      <c r="X256" s="189"/>
      <c r="Y256" s="189"/>
      <c r="Z256" s="189"/>
      <c r="AA256" s="189"/>
      <c r="AB256" s="194"/>
      <c r="AC256" s="199"/>
      <c r="AD256" s="199"/>
      <c r="AE256" s="199"/>
      <c r="AF256" s="195"/>
    </row>
    <row r="257" spans="1:33" ht="15.6" x14ac:dyDescent="0.3">
      <c r="A257" s="216" t="s">
        <v>136</v>
      </c>
      <c r="B257" s="129" t="s">
        <v>147</v>
      </c>
      <c r="C257" s="82" t="s">
        <v>89</v>
      </c>
      <c r="D257" s="83" t="s">
        <v>90</v>
      </c>
      <c r="E257" s="87">
        <v>100</v>
      </c>
      <c r="F257" s="191"/>
      <c r="G257" s="189"/>
      <c r="H257" s="189"/>
      <c r="I257" s="189"/>
      <c r="J257" s="189"/>
      <c r="K257" s="189"/>
      <c r="L257" s="189"/>
      <c r="M257"/>
      <c r="N257" s="189"/>
      <c r="O257" s="189"/>
      <c r="P257" s="189"/>
      <c r="Q257" s="189"/>
      <c r="R257" s="189"/>
      <c r="S257" s="189"/>
      <c r="T257" s="189"/>
      <c r="U257" s="189"/>
      <c r="V257" s="189"/>
      <c r="W257" s="189"/>
      <c r="X257" s="189"/>
      <c r="Y257" s="189"/>
      <c r="Z257" s="189"/>
      <c r="AA257" s="189"/>
      <c r="AB257" s="189"/>
      <c r="AC257" s="189"/>
      <c r="AD257" s="189"/>
      <c r="AE257" s="189"/>
      <c r="AF257" s="193"/>
    </row>
    <row r="258" spans="1:33" ht="15.6" x14ac:dyDescent="0.3">
      <c r="A258" s="216" t="s">
        <v>136</v>
      </c>
      <c r="B258" s="129" t="s">
        <v>147</v>
      </c>
      <c r="C258" s="82" t="s">
        <v>92</v>
      </c>
      <c r="D258" s="83" t="s">
        <v>93</v>
      </c>
      <c r="E258" s="87">
        <v>40</v>
      </c>
      <c r="F258" s="191"/>
      <c r="G258" s="189"/>
      <c r="H258" s="189"/>
      <c r="I258" s="189"/>
      <c r="J258" s="69"/>
      <c r="K258" s="69"/>
      <c r="L258" s="185"/>
      <c r="M258" s="185"/>
      <c r="N258" s="189"/>
      <c r="O258" s="189"/>
      <c r="P258" s="189"/>
      <c r="Q258" s="189"/>
      <c r="R258" s="189"/>
      <c r="S258" s="189"/>
      <c r="T258" s="189"/>
      <c r="U258" s="189"/>
      <c r="V258" s="69"/>
      <c r="W258" s="69"/>
      <c r="X258" s="69"/>
      <c r="Y258" s="69"/>
      <c r="Z258" s="69"/>
      <c r="AA258" s="69"/>
      <c r="AB258" s="69"/>
      <c r="AC258" s="189"/>
      <c r="AD258" s="189"/>
      <c r="AE258" s="189"/>
      <c r="AF258" s="193"/>
    </row>
    <row r="259" spans="1:33" ht="16.2" thickBot="1" x14ac:dyDescent="0.35">
      <c r="A259" s="217" t="s">
        <v>136</v>
      </c>
      <c r="B259" s="131" t="s">
        <v>147</v>
      </c>
      <c r="C259" s="82" t="s">
        <v>92</v>
      </c>
      <c r="D259" s="83" t="s">
        <v>94</v>
      </c>
      <c r="E259" s="87">
        <v>15</v>
      </c>
      <c r="F259" s="196"/>
      <c r="G259" s="197"/>
      <c r="H259" s="197"/>
      <c r="I259" s="197"/>
      <c r="J259" s="197"/>
      <c r="K259" s="197"/>
      <c r="L259" s="197"/>
      <c r="M259" s="197"/>
      <c r="N259" s="197"/>
      <c r="O259" s="197"/>
      <c r="P259" s="197"/>
      <c r="Q259" s="197"/>
      <c r="R259" s="197"/>
      <c r="S259" s="197"/>
      <c r="T259" s="197"/>
      <c r="U259" s="197"/>
      <c r="V259" s="197"/>
      <c r="W259" s="197"/>
      <c r="X259" s="197"/>
      <c r="Y259" s="197"/>
      <c r="Z259" s="197"/>
      <c r="AA259" s="197"/>
      <c r="AB259" s="197"/>
      <c r="AC259" s="197"/>
      <c r="AD259" s="197"/>
      <c r="AE259" s="197"/>
      <c r="AF259" s="198"/>
    </row>
    <row r="260" spans="1:33" ht="15.6" x14ac:dyDescent="0.3">
      <c r="A260" s="230" t="s">
        <v>125</v>
      </c>
      <c r="B260" s="127" t="s">
        <v>148</v>
      </c>
      <c r="C260" s="109" t="s">
        <v>88</v>
      </c>
      <c r="D260" s="78" t="s">
        <v>97</v>
      </c>
      <c r="E260" s="101">
        <v>20</v>
      </c>
      <c r="F260" s="191"/>
      <c r="G260" s="189"/>
      <c r="H260" s="189"/>
      <c r="I260" s="189"/>
      <c r="J260" s="189"/>
      <c r="K260" s="189"/>
      <c r="L260" s="189"/>
      <c r="M260" s="189"/>
      <c r="N260" s="189"/>
      <c r="O260" s="189"/>
      <c r="P260" s="189"/>
      <c r="Q260" s="189"/>
      <c r="R260" s="189"/>
      <c r="S260" s="189"/>
      <c r="T260" s="189"/>
      <c r="U260" s="189"/>
      <c r="V260" s="69"/>
      <c r="W260" s="189"/>
      <c r="X260" s="189"/>
      <c r="Y260" s="189"/>
      <c r="Z260" s="189"/>
      <c r="AA260" s="189"/>
      <c r="AB260" s="69"/>
      <c r="AC260" s="69"/>
      <c r="AD260" s="69"/>
      <c r="AE260" s="69"/>
      <c r="AF260" s="193"/>
      <c r="AG260" s="84"/>
    </row>
    <row r="261" spans="1:33" ht="15.6" x14ac:dyDescent="0.3">
      <c r="A261" s="230" t="s">
        <v>125</v>
      </c>
      <c r="B261" s="129" t="s">
        <v>148</v>
      </c>
      <c r="C261" s="111" t="s">
        <v>88</v>
      </c>
      <c r="D261" s="83" t="s">
        <v>96</v>
      </c>
      <c r="E261" s="87">
        <v>14</v>
      </c>
      <c r="G261" s="189"/>
      <c r="H261" s="189"/>
      <c r="I261" s="189"/>
      <c r="J261" s="189"/>
      <c r="K261" s="189"/>
      <c r="L261" s="189"/>
      <c r="M261" s="189"/>
      <c r="N261" s="189"/>
      <c r="O261" s="189"/>
      <c r="P261" s="189"/>
      <c r="Q261" s="189"/>
      <c r="R261" s="189"/>
      <c r="S261" s="189"/>
      <c r="T261" s="189"/>
      <c r="U261" s="189"/>
      <c r="V261" s="189"/>
      <c r="W261" s="189"/>
      <c r="X261" s="189"/>
      <c r="Y261" s="189"/>
      <c r="Z261" s="189"/>
      <c r="AA261" s="189"/>
      <c r="AB261" s="194"/>
      <c r="AC261" s="199"/>
      <c r="AD261" s="199"/>
      <c r="AE261" s="199"/>
      <c r="AF261" s="195"/>
      <c r="AG261" s="84"/>
    </row>
    <row r="262" spans="1:33" ht="15.6" x14ac:dyDescent="0.3">
      <c r="A262" s="230" t="s">
        <v>125</v>
      </c>
      <c r="B262" s="129" t="s">
        <v>148</v>
      </c>
      <c r="C262" s="111" t="s">
        <v>88</v>
      </c>
      <c r="D262" s="83" t="s">
        <v>113</v>
      </c>
      <c r="E262" s="87">
        <v>14</v>
      </c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189"/>
      <c r="W262" s="189"/>
      <c r="X262" s="189"/>
      <c r="Y262" s="189"/>
      <c r="Z262" s="189"/>
      <c r="AA262" s="189"/>
      <c r="AB262" s="194"/>
      <c r="AC262" s="189"/>
      <c r="AD262" s="189"/>
      <c r="AE262" s="189"/>
      <c r="AF262" s="193"/>
      <c r="AG262" s="84"/>
    </row>
    <row r="263" spans="1:33" ht="15.6" x14ac:dyDescent="0.3">
      <c r="A263" s="230" t="s">
        <v>125</v>
      </c>
      <c r="B263" s="129" t="s">
        <v>148</v>
      </c>
      <c r="C263" s="111" t="s">
        <v>88</v>
      </c>
      <c r="D263" s="83" t="s">
        <v>106</v>
      </c>
      <c r="E263" s="87">
        <v>16</v>
      </c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69"/>
      <c r="W263" s="189"/>
      <c r="X263" s="189"/>
      <c r="Y263" s="189"/>
      <c r="Z263" s="69"/>
      <c r="AA263" s="69"/>
      <c r="AB263" s="189"/>
      <c r="AC263" s="189"/>
      <c r="AD263" s="189"/>
      <c r="AE263" s="189"/>
      <c r="AF263" s="195"/>
      <c r="AG263" s="84"/>
    </row>
    <row r="264" spans="1:33" ht="15.6" x14ac:dyDescent="0.3">
      <c r="A264" s="230" t="s">
        <v>125</v>
      </c>
      <c r="B264" s="129" t="s">
        <v>148</v>
      </c>
      <c r="C264" s="111" t="s">
        <v>88</v>
      </c>
      <c r="D264" s="83" t="s">
        <v>98</v>
      </c>
      <c r="E264" s="87">
        <v>14</v>
      </c>
      <c r="G264" s="189"/>
      <c r="H264" s="189"/>
      <c r="I264" s="189"/>
      <c r="J264" s="189"/>
      <c r="K264" s="189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  <c r="X264" s="189"/>
      <c r="Y264" s="189"/>
      <c r="Z264" s="189"/>
      <c r="AA264" s="189"/>
      <c r="AB264" s="189"/>
      <c r="AC264" s="189"/>
      <c r="AD264" s="189"/>
      <c r="AE264" s="189"/>
      <c r="AF264" s="193"/>
      <c r="AG264" s="84"/>
    </row>
    <row r="265" spans="1:33" ht="15.6" x14ac:dyDescent="0.3">
      <c r="A265" s="230" t="s">
        <v>125</v>
      </c>
      <c r="B265" s="129" t="s">
        <v>148</v>
      </c>
      <c r="C265" s="111" t="s">
        <v>88</v>
      </c>
      <c r="D265" s="83" t="s">
        <v>99</v>
      </c>
      <c r="E265" s="87">
        <v>14</v>
      </c>
      <c r="G265" s="189"/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69"/>
      <c r="W265" s="189"/>
      <c r="X265" s="189"/>
      <c r="Y265" s="189"/>
      <c r="Z265" s="189"/>
      <c r="AA265" s="189"/>
      <c r="AB265" s="189"/>
      <c r="AC265" s="199"/>
      <c r="AD265" s="199"/>
      <c r="AE265" s="199"/>
      <c r="AF265" s="195"/>
      <c r="AG265" s="84"/>
    </row>
    <row r="266" spans="1:33" ht="15.6" x14ac:dyDescent="0.3">
      <c r="A266" s="230" t="s">
        <v>125</v>
      </c>
      <c r="B266" s="129" t="s">
        <v>148</v>
      </c>
      <c r="C266" s="111" t="s">
        <v>88</v>
      </c>
      <c r="D266" s="83" t="s">
        <v>100</v>
      </c>
      <c r="E266" s="87">
        <v>14</v>
      </c>
      <c r="G266" s="189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69"/>
      <c r="W266" s="189"/>
      <c r="X266" s="189"/>
      <c r="Y266" s="189"/>
      <c r="Z266" s="189"/>
      <c r="AA266" s="189"/>
      <c r="AB266" s="189"/>
      <c r="AC266" s="199"/>
      <c r="AD266" s="199"/>
      <c r="AE266" s="199"/>
      <c r="AF266" s="195"/>
      <c r="AG266" s="84"/>
    </row>
    <row r="267" spans="1:33" ht="15.6" x14ac:dyDescent="0.3">
      <c r="A267" s="230" t="s">
        <v>125</v>
      </c>
      <c r="B267" s="129" t="s">
        <v>148</v>
      </c>
      <c r="C267" s="111" t="s">
        <v>88</v>
      </c>
      <c r="D267" s="83" t="s">
        <v>101</v>
      </c>
      <c r="E267" s="87">
        <v>14</v>
      </c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69"/>
      <c r="W267" s="189"/>
      <c r="X267" s="189"/>
      <c r="Y267" s="189"/>
      <c r="Z267" s="189"/>
      <c r="AA267" s="189"/>
      <c r="AB267" s="189"/>
      <c r="AC267" s="199"/>
      <c r="AD267" s="199"/>
      <c r="AE267" s="199"/>
      <c r="AF267" s="195"/>
      <c r="AG267" s="84"/>
    </row>
    <row r="268" spans="1:33" ht="15.6" x14ac:dyDescent="0.3">
      <c r="A268" s="230" t="s">
        <v>125</v>
      </c>
      <c r="B268" s="129" t="s">
        <v>148</v>
      </c>
      <c r="C268" s="111" t="s">
        <v>88</v>
      </c>
      <c r="D268" s="83" t="s">
        <v>102</v>
      </c>
      <c r="E268" s="87">
        <v>19</v>
      </c>
      <c r="G268" s="189"/>
      <c r="H268" s="189"/>
      <c r="I268" s="189"/>
      <c r="J268" s="189"/>
      <c r="K268" s="189"/>
      <c r="L268" s="189"/>
      <c r="M268" s="189"/>
      <c r="N268" s="189"/>
      <c r="O268" s="189"/>
      <c r="P268" s="189"/>
      <c r="Q268" s="189"/>
      <c r="R268" s="189"/>
      <c r="S268" s="189"/>
      <c r="T268" s="189"/>
      <c r="U268" s="189"/>
      <c r="V268" s="69"/>
      <c r="W268" s="189"/>
      <c r="X268" s="189"/>
      <c r="Y268" s="189"/>
      <c r="Z268" s="189"/>
      <c r="AA268" s="189"/>
      <c r="AB268" s="189"/>
      <c r="AC268" s="199"/>
      <c r="AD268" s="199"/>
      <c r="AE268" s="199"/>
      <c r="AF268" s="195"/>
      <c r="AG268" s="84"/>
    </row>
    <row r="269" spans="1:33" ht="15.6" x14ac:dyDescent="0.3">
      <c r="A269" s="230" t="s">
        <v>125</v>
      </c>
      <c r="B269" s="129" t="s">
        <v>148</v>
      </c>
      <c r="C269" s="111" t="s">
        <v>88</v>
      </c>
      <c r="D269" s="83" t="s">
        <v>111</v>
      </c>
      <c r="E269" s="87">
        <v>14</v>
      </c>
      <c r="G269" s="189"/>
      <c r="H269" s="189"/>
      <c r="I269" s="189"/>
      <c r="J269" s="189"/>
      <c r="K269" s="189"/>
      <c r="L269" s="189"/>
      <c r="M269" s="189"/>
      <c r="N269" s="189"/>
      <c r="O269" s="189"/>
      <c r="P269" s="189"/>
      <c r="Q269" s="189"/>
      <c r="R269" s="189"/>
      <c r="S269" s="189"/>
      <c r="T269" s="189"/>
      <c r="U269" s="189"/>
      <c r="V269" s="69"/>
      <c r="W269" s="189"/>
      <c r="X269" s="189"/>
      <c r="Y269" s="189"/>
      <c r="Z269" s="189"/>
      <c r="AA269" s="189"/>
      <c r="AB269" s="189"/>
      <c r="AC269" s="199"/>
      <c r="AD269" s="199"/>
      <c r="AE269" s="199"/>
      <c r="AF269" s="195"/>
      <c r="AG269" s="84"/>
    </row>
    <row r="270" spans="1:33" ht="15.6" x14ac:dyDescent="0.3">
      <c r="A270" s="230" t="s">
        <v>125</v>
      </c>
      <c r="B270" s="129" t="s">
        <v>148</v>
      </c>
      <c r="C270" s="111" t="s">
        <v>88</v>
      </c>
      <c r="D270" s="83" t="s">
        <v>112</v>
      </c>
      <c r="E270" s="87">
        <v>14</v>
      </c>
      <c r="G270" s="189"/>
      <c r="H270" s="189"/>
      <c r="I270" s="189"/>
      <c r="J270" s="189"/>
      <c r="K270" s="189"/>
      <c r="L270" s="189"/>
      <c r="M270" s="189"/>
      <c r="N270" s="189"/>
      <c r="O270" s="189"/>
      <c r="P270" s="189"/>
      <c r="Q270" s="189"/>
      <c r="R270" s="189"/>
      <c r="S270" s="189"/>
      <c r="T270" s="189"/>
      <c r="U270" s="189"/>
      <c r="V270" s="69"/>
      <c r="W270" s="189"/>
      <c r="X270" s="189"/>
      <c r="Y270" s="189"/>
      <c r="Z270" s="189"/>
      <c r="AA270" s="189"/>
      <c r="AB270" s="189"/>
      <c r="AC270" s="199"/>
      <c r="AD270" s="199"/>
      <c r="AE270" s="199"/>
      <c r="AF270" s="195"/>
      <c r="AG270" s="84"/>
    </row>
    <row r="271" spans="1:33" ht="15.6" x14ac:dyDescent="0.3">
      <c r="A271" s="230" t="s">
        <v>125</v>
      </c>
      <c r="B271" s="129" t="s">
        <v>148</v>
      </c>
      <c r="C271" s="111" t="s">
        <v>88</v>
      </c>
      <c r="D271" s="83" t="s">
        <v>103</v>
      </c>
      <c r="E271" s="87">
        <v>12</v>
      </c>
      <c r="G271" s="189"/>
      <c r="H271" s="189"/>
      <c r="I271" s="189"/>
      <c r="J271" s="189"/>
      <c r="K271" s="189"/>
      <c r="L271" s="189"/>
      <c r="M271" s="189"/>
      <c r="N271" s="189"/>
      <c r="O271" s="189"/>
      <c r="P271" s="189"/>
      <c r="Q271" s="189"/>
      <c r="R271" s="189"/>
      <c r="S271" s="189"/>
      <c r="T271" s="189"/>
      <c r="U271" s="189"/>
      <c r="V271" s="69"/>
      <c r="W271" s="189"/>
      <c r="X271" s="189"/>
      <c r="Y271" s="189"/>
      <c r="Z271" s="189"/>
      <c r="AA271" s="189"/>
      <c r="AB271" s="194"/>
      <c r="AC271" s="199"/>
      <c r="AD271" s="199"/>
      <c r="AE271" s="199"/>
      <c r="AF271" s="195"/>
      <c r="AG271" s="84"/>
    </row>
    <row r="272" spans="1:33" ht="15.6" x14ac:dyDescent="0.3">
      <c r="A272" s="230" t="s">
        <v>125</v>
      </c>
      <c r="B272" s="129" t="s">
        <v>148</v>
      </c>
      <c r="C272" s="82" t="s">
        <v>89</v>
      </c>
      <c r="D272" s="83" t="s">
        <v>90</v>
      </c>
      <c r="E272" s="87">
        <v>100</v>
      </c>
      <c r="F272" s="191"/>
      <c r="G272" s="189"/>
      <c r="H272" s="189"/>
      <c r="I272" s="189"/>
      <c r="J272" s="189"/>
      <c r="K272" s="189"/>
      <c r="L272" s="189"/>
      <c r="M272" s="189"/>
      <c r="N272" s="189"/>
      <c r="O272" s="189"/>
      <c r="P272" s="189"/>
      <c r="Q272" s="189"/>
      <c r="R272" s="189"/>
      <c r="S272" s="189"/>
      <c r="T272" s="189"/>
      <c r="U272" s="189"/>
      <c r="V272" s="189"/>
      <c r="W272" s="189"/>
      <c r="X272" s="189"/>
      <c r="Y272" s="189"/>
      <c r="Z272" s="189"/>
      <c r="AA272" s="189"/>
      <c r="AB272" s="189"/>
      <c r="AC272" s="189"/>
      <c r="AD272" s="189"/>
      <c r="AE272" s="189"/>
      <c r="AF272" s="193"/>
      <c r="AG272" s="105"/>
    </row>
    <row r="273" spans="1:32" ht="15.6" x14ac:dyDescent="0.3">
      <c r="A273" s="230" t="s">
        <v>125</v>
      </c>
      <c r="B273" s="129" t="s">
        <v>148</v>
      </c>
      <c r="C273" s="82" t="s">
        <v>92</v>
      </c>
      <c r="D273" s="83" t="s">
        <v>93</v>
      </c>
      <c r="E273" s="87">
        <v>40</v>
      </c>
      <c r="F273" s="191"/>
      <c r="G273" s="189"/>
      <c r="H273" s="189"/>
      <c r="I273" s="189"/>
      <c r="J273" s="189"/>
      <c r="K273" s="189"/>
      <c r="L273" s="189"/>
      <c r="M273" s="189"/>
      <c r="N273" s="189"/>
      <c r="O273" s="189"/>
      <c r="P273" s="189"/>
      <c r="Q273" s="189"/>
      <c r="R273" s="189"/>
      <c r="S273" s="189"/>
      <c r="T273" s="189"/>
      <c r="U273" s="189"/>
      <c r="V273" s="69"/>
      <c r="W273" s="69"/>
      <c r="X273" s="69"/>
      <c r="Y273" s="69"/>
      <c r="Z273" s="69"/>
      <c r="AA273" s="69"/>
      <c r="AB273" s="69"/>
      <c r="AC273" s="189"/>
      <c r="AD273" s="189"/>
      <c r="AE273" s="189"/>
      <c r="AF273" s="193"/>
    </row>
    <row r="274" spans="1:32" ht="16.2" thickBot="1" x14ac:dyDescent="0.35">
      <c r="A274" s="231" t="s">
        <v>125</v>
      </c>
      <c r="B274" s="129" t="s">
        <v>148</v>
      </c>
      <c r="C274" s="82" t="s">
        <v>92</v>
      </c>
      <c r="D274" s="83" t="s">
        <v>94</v>
      </c>
      <c r="E274" s="87">
        <v>15</v>
      </c>
      <c r="F274" s="196"/>
      <c r="G274" s="197"/>
      <c r="H274" s="197"/>
      <c r="I274" s="197"/>
      <c r="J274" s="197"/>
      <c r="K274" s="197"/>
      <c r="L274" s="197"/>
      <c r="M274" s="197"/>
      <c r="N274" s="197"/>
      <c r="O274" s="197"/>
      <c r="P274" s="197"/>
      <c r="Q274" s="197"/>
      <c r="R274" s="197"/>
      <c r="S274" s="197"/>
      <c r="T274" s="197"/>
      <c r="U274" s="197"/>
      <c r="V274" s="197"/>
      <c r="W274" s="197"/>
      <c r="X274" s="197"/>
      <c r="Y274" s="197"/>
      <c r="Z274" s="197"/>
      <c r="AA274" s="197"/>
      <c r="AB274" s="197"/>
      <c r="AC274" s="197"/>
      <c r="AD274" s="197"/>
      <c r="AE274" s="197"/>
      <c r="AF274" s="198"/>
    </row>
    <row r="275" spans="1:32" ht="15.6" x14ac:dyDescent="0.3">
      <c r="A275" s="230" t="s">
        <v>126</v>
      </c>
      <c r="B275" s="127" t="s">
        <v>149</v>
      </c>
      <c r="C275" s="109" t="s">
        <v>88</v>
      </c>
      <c r="D275" s="78" t="s">
        <v>97</v>
      </c>
      <c r="E275" s="101">
        <v>20</v>
      </c>
      <c r="F275" s="191"/>
      <c r="G275" s="189"/>
      <c r="H275" s="189"/>
      <c r="I275" s="189"/>
      <c r="J275" s="189"/>
      <c r="K275" s="189"/>
      <c r="L275" s="189"/>
      <c r="M275" s="189"/>
      <c r="N275" s="189"/>
      <c r="O275" s="189"/>
      <c r="P275" s="189"/>
      <c r="Q275" s="189"/>
      <c r="R275" s="189"/>
      <c r="S275" s="189"/>
      <c r="T275" s="189"/>
      <c r="U275" s="189"/>
      <c r="V275" s="69"/>
      <c r="W275" s="189"/>
      <c r="X275" s="189"/>
      <c r="Y275" s="189"/>
      <c r="Z275" s="189"/>
      <c r="AA275" s="189"/>
      <c r="AB275" s="69"/>
      <c r="AC275" s="69"/>
      <c r="AD275" s="69"/>
      <c r="AE275" s="69"/>
      <c r="AF275" s="193"/>
    </row>
    <row r="276" spans="1:32" ht="15.6" x14ac:dyDescent="0.3">
      <c r="A276" s="230" t="s">
        <v>126</v>
      </c>
      <c r="B276" s="129" t="s">
        <v>149</v>
      </c>
      <c r="C276" s="111" t="s">
        <v>88</v>
      </c>
      <c r="D276" s="83" t="s">
        <v>96</v>
      </c>
      <c r="E276" s="87">
        <v>14</v>
      </c>
      <c r="F276" s="191"/>
      <c r="N276" s="189"/>
      <c r="O276" s="189"/>
      <c r="P276" s="189"/>
      <c r="Q276" s="189"/>
      <c r="R276" s="189"/>
      <c r="S276" s="189"/>
      <c r="T276" s="189"/>
      <c r="U276" s="189"/>
      <c r="V276" s="189"/>
      <c r="W276" s="189"/>
      <c r="X276" s="189"/>
      <c r="Y276" s="189"/>
      <c r="Z276" s="189"/>
      <c r="AA276" s="189"/>
      <c r="AB276" s="194"/>
      <c r="AC276" s="199"/>
      <c r="AD276" s="199"/>
      <c r="AE276" s="199"/>
      <c r="AF276" s="195"/>
    </row>
    <row r="277" spans="1:32" ht="15.6" x14ac:dyDescent="0.3">
      <c r="A277" s="230" t="s">
        <v>126</v>
      </c>
      <c r="B277" s="129" t="s">
        <v>149</v>
      </c>
      <c r="C277" s="111" t="s">
        <v>88</v>
      </c>
      <c r="D277" s="83" t="s">
        <v>113</v>
      </c>
      <c r="E277" s="87">
        <v>14</v>
      </c>
      <c r="F277" s="191"/>
      <c r="N277" s="189"/>
      <c r="O277" s="189"/>
      <c r="P277" s="189"/>
      <c r="Q277" s="189"/>
      <c r="R277" s="189"/>
      <c r="S277" s="189"/>
      <c r="T277" s="189"/>
      <c r="U277" s="189"/>
      <c r="V277" s="189"/>
      <c r="W277" s="189"/>
      <c r="X277" s="189"/>
      <c r="Y277" s="189"/>
      <c r="Z277" s="189"/>
      <c r="AA277" s="189"/>
      <c r="AB277" s="194"/>
      <c r="AC277" s="189"/>
      <c r="AD277" s="189"/>
      <c r="AE277" s="189"/>
      <c r="AF277" s="193"/>
    </row>
    <row r="278" spans="1:32" ht="15.6" x14ac:dyDescent="0.3">
      <c r="A278" s="230" t="s">
        <v>126</v>
      </c>
      <c r="B278" s="129" t="s">
        <v>149</v>
      </c>
      <c r="C278" s="111" t="s">
        <v>88</v>
      </c>
      <c r="D278" s="83" t="s">
        <v>106</v>
      </c>
      <c r="E278" s="87">
        <v>16</v>
      </c>
      <c r="F278" s="191"/>
      <c r="N278" s="189"/>
      <c r="O278" s="189"/>
      <c r="P278" s="189"/>
      <c r="Q278" s="189"/>
      <c r="R278" s="189"/>
      <c r="S278" s="189"/>
      <c r="T278" s="189"/>
      <c r="U278" s="189"/>
      <c r="V278" s="69"/>
      <c r="W278" s="189"/>
      <c r="X278" s="189"/>
      <c r="Y278" s="189"/>
      <c r="Z278" s="69"/>
      <c r="AA278" s="69"/>
      <c r="AB278" s="189"/>
      <c r="AC278" s="189"/>
      <c r="AD278" s="189"/>
      <c r="AE278" s="189"/>
      <c r="AF278" s="195"/>
    </row>
    <row r="279" spans="1:32" ht="15.6" x14ac:dyDescent="0.3">
      <c r="A279" s="230" t="s">
        <v>126</v>
      </c>
      <c r="B279" s="129" t="s">
        <v>149</v>
      </c>
      <c r="C279" s="111" t="s">
        <v>88</v>
      </c>
      <c r="D279" s="83" t="s">
        <v>98</v>
      </c>
      <c r="E279" s="87">
        <v>14</v>
      </c>
      <c r="F279" s="192"/>
      <c r="N279" s="189"/>
      <c r="O279" s="189"/>
      <c r="P279" s="189"/>
      <c r="Q279" s="189"/>
      <c r="R279" s="189"/>
      <c r="S279" s="189"/>
      <c r="T279" s="189"/>
      <c r="U279" s="189"/>
      <c r="V279" s="189"/>
      <c r="W279" s="189"/>
      <c r="X279" s="189"/>
      <c r="Y279" s="189"/>
      <c r="Z279" s="189"/>
      <c r="AA279" s="189"/>
      <c r="AB279" s="189"/>
      <c r="AC279" s="189"/>
      <c r="AD279" s="189"/>
      <c r="AE279" s="189"/>
      <c r="AF279" s="193"/>
    </row>
    <row r="280" spans="1:32" ht="15.6" x14ac:dyDescent="0.3">
      <c r="A280" s="230" t="s">
        <v>126</v>
      </c>
      <c r="B280" s="129" t="s">
        <v>149</v>
      </c>
      <c r="C280" s="111" t="s">
        <v>88</v>
      </c>
      <c r="D280" s="83" t="s">
        <v>99</v>
      </c>
      <c r="E280" s="87">
        <v>14</v>
      </c>
      <c r="F280" s="191"/>
      <c r="N280" s="189"/>
      <c r="O280" s="189"/>
      <c r="P280" s="189"/>
      <c r="Q280" s="189"/>
      <c r="R280" s="189"/>
      <c r="S280" s="189"/>
      <c r="T280" s="189"/>
      <c r="U280" s="189"/>
      <c r="V280" s="69"/>
      <c r="W280" s="189"/>
      <c r="X280" s="189"/>
      <c r="Y280" s="189"/>
      <c r="Z280" s="189"/>
      <c r="AA280" s="189"/>
      <c r="AB280" s="189"/>
      <c r="AC280" s="199"/>
      <c r="AD280" s="199"/>
      <c r="AE280" s="199"/>
      <c r="AF280" s="195"/>
    </row>
    <row r="281" spans="1:32" ht="15.6" x14ac:dyDescent="0.3">
      <c r="A281" s="230" t="s">
        <v>126</v>
      </c>
      <c r="B281" s="129" t="s">
        <v>149</v>
      </c>
      <c r="C281" s="111" t="s">
        <v>88</v>
      </c>
      <c r="D281" s="83" t="s">
        <v>100</v>
      </c>
      <c r="E281" s="87">
        <v>14</v>
      </c>
      <c r="F281" s="191"/>
      <c r="N281" s="189"/>
      <c r="O281" s="189"/>
      <c r="P281" s="189"/>
      <c r="Q281" s="189"/>
      <c r="R281" s="189"/>
      <c r="S281" s="189"/>
      <c r="T281" s="189"/>
      <c r="U281" s="189"/>
      <c r="V281" s="69"/>
      <c r="W281" s="189"/>
      <c r="X281" s="189"/>
      <c r="Y281" s="189"/>
      <c r="Z281" s="189"/>
      <c r="AA281" s="189"/>
      <c r="AB281" s="189"/>
      <c r="AC281" s="199"/>
      <c r="AD281" s="199"/>
      <c r="AE281" s="199"/>
      <c r="AF281" s="195"/>
    </row>
    <row r="282" spans="1:32" ht="15.6" x14ac:dyDescent="0.3">
      <c r="A282" s="230" t="s">
        <v>126</v>
      </c>
      <c r="B282" s="129" t="s">
        <v>149</v>
      </c>
      <c r="C282" s="111" t="s">
        <v>88</v>
      </c>
      <c r="D282" s="83" t="s">
        <v>101</v>
      </c>
      <c r="E282" s="87">
        <v>14</v>
      </c>
      <c r="F282" s="191"/>
      <c r="N282" s="189"/>
      <c r="O282" s="189"/>
      <c r="P282" s="189"/>
      <c r="Q282" s="189"/>
      <c r="R282" s="189"/>
      <c r="S282" s="189"/>
      <c r="T282" s="189"/>
      <c r="U282" s="189"/>
      <c r="V282" s="69"/>
      <c r="W282" s="189"/>
      <c r="X282" s="189"/>
      <c r="Y282" s="189"/>
      <c r="Z282" s="189"/>
      <c r="AA282" s="189"/>
      <c r="AB282" s="189"/>
      <c r="AC282" s="199"/>
      <c r="AD282" s="199"/>
      <c r="AE282" s="199"/>
      <c r="AF282" s="195"/>
    </row>
    <row r="283" spans="1:32" ht="15.6" x14ac:dyDescent="0.3">
      <c r="A283" s="230" t="s">
        <v>126</v>
      </c>
      <c r="B283" s="129" t="s">
        <v>149</v>
      </c>
      <c r="C283" s="111" t="s">
        <v>88</v>
      </c>
      <c r="D283" s="83" t="s">
        <v>102</v>
      </c>
      <c r="E283" s="87">
        <v>19</v>
      </c>
      <c r="F283" s="191"/>
      <c r="N283" s="189"/>
      <c r="O283" s="189"/>
      <c r="P283" s="189"/>
      <c r="Q283" s="189"/>
      <c r="R283" s="189"/>
      <c r="S283" s="189"/>
      <c r="T283" s="189"/>
      <c r="U283" s="189"/>
      <c r="V283" s="69"/>
      <c r="W283" s="189"/>
      <c r="X283" s="189"/>
      <c r="Y283" s="189"/>
      <c r="Z283" s="189"/>
      <c r="AA283" s="189"/>
      <c r="AB283" s="189"/>
      <c r="AC283" s="199"/>
      <c r="AD283" s="199"/>
      <c r="AE283" s="199"/>
      <c r="AF283" s="195"/>
    </row>
    <row r="284" spans="1:32" ht="16.05" customHeight="1" x14ac:dyDescent="0.3">
      <c r="A284" s="230" t="s">
        <v>126</v>
      </c>
      <c r="B284" s="129" t="s">
        <v>149</v>
      </c>
      <c r="C284" s="111" t="s">
        <v>88</v>
      </c>
      <c r="D284" s="83" t="s">
        <v>111</v>
      </c>
      <c r="E284" s="87">
        <v>14</v>
      </c>
      <c r="F284" s="192"/>
      <c r="N284" s="189"/>
      <c r="O284" s="189"/>
      <c r="P284" s="189"/>
      <c r="Q284" s="189"/>
      <c r="R284" s="189"/>
      <c r="S284" s="189"/>
      <c r="T284" s="189"/>
      <c r="U284" s="189"/>
      <c r="V284" s="69"/>
      <c r="W284" s="189"/>
      <c r="X284" s="189"/>
      <c r="Y284" s="189"/>
      <c r="Z284" s="189"/>
      <c r="AA284" s="189"/>
      <c r="AB284" s="189"/>
      <c r="AC284" s="199"/>
      <c r="AD284" s="199"/>
      <c r="AE284" s="199"/>
      <c r="AF284" s="195"/>
    </row>
    <row r="285" spans="1:32" ht="15.6" x14ac:dyDescent="0.3">
      <c r="A285" s="230" t="s">
        <v>126</v>
      </c>
      <c r="B285" s="129" t="s">
        <v>149</v>
      </c>
      <c r="C285" s="111" t="s">
        <v>88</v>
      </c>
      <c r="D285" s="83" t="s">
        <v>112</v>
      </c>
      <c r="E285" s="87">
        <v>14</v>
      </c>
      <c r="F285" s="192"/>
      <c r="N285" s="189"/>
      <c r="O285" s="189"/>
      <c r="P285" s="189"/>
      <c r="Q285" s="189"/>
      <c r="R285" s="189"/>
      <c r="S285" s="189"/>
      <c r="T285" s="189"/>
      <c r="U285" s="189"/>
      <c r="V285" s="69"/>
      <c r="W285" s="189"/>
      <c r="X285" s="189"/>
      <c r="Y285" s="189"/>
      <c r="Z285" s="189"/>
      <c r="AA285" s="189"/>
      <c r="AB285" s="189"/>
      <c r="AC285" s="199"/>
      <c r="AD285" s="199"/>
      <c r="AE285" s="199"/>
      <c r="AF285" s="195"/>
    </row>
    <row r="286" spans="1:32" ht="15.6" x14ac:dyDescent="0.3">
      <c r="A286" s="230" t="s">
        <v>126</v>
      </c>
      <c r="B286" s="129" t="s">
        <v>149</v>
      </c>
      <c r="C286" s="111" t="s">
        <v>88</v>
      </c>
      <c r="D286" s="83" t="s">
        <v>103</v>
      </c>
      <c r="E286" s="87">
        <v>12</v>
      </c>
      <c r="F286" s="191"/>
      <c r="N286" s="189"/>
      <c r="O286" s="189"/>
      <c r="P286" s="189"/>
      <c r="Q286" s="189"/>
      <c r="R286" s="189"/>
      <c r="S286" s="189"/>
      <c r="T286" s="189"/>
      <c r="U286" s="189"/>
      <c r="V286" s="69"/>
      <c r="W286" s="189"/>
      <c r="X286" s="189"/>
      <c r="Y286" s="189"/>
      <c r="Z286" s="189"/>
      <c r="AA286" s="189"/>
      <c r="AB286" s="194"/>
      <c r="AC286" s="199"/>
      <c r="AD286" s="199"/>
      <c r="AE286" s="199"/>
      <c r="AF286" s="195"/>
    </row>
    <row r="287" spans="1:32" ht="15.6" x14ac:dyDescent="0.3">
      <c r="A287" s="230" t="s">
        <v>126</v>
      </c>
      <c r="B287" s="129" t="s">
        <v>149</v>
      </c>
      <c r="C287" s="82" t="s">
        <v>89</v>
      </c>
      <c r="D287" s="83" t="s">
        <v>90</v>
      </c>
      <c r="E287" s="87">
        <v>100</v>
      </c>
      <c r="F287" s="191"/>
      <c r="N287" s="189"/>
      <c r="O287" s="189"/>
      <c r="P287" s="189"/>
      <c r="Q287" s="189"/>
      <c r="R287" s="189"/>
      <c r="S287" s="189"/>
      <c r="T287" s="189"/>
      <c r="U287" s="189"/>
      <c r="V287" s="189"/>
      <c r="W287" s="189"/>
      <c r="X287" s="189"/>
      <c r="Y287" s="189"/>
      <c r="Z287" s="189"/>
      <c r="AA287" s="189"/>
      <c r="AB287" s="189"/>
      <c r="AC287" s="189"/>
      <c r="AD287" s="189"/>
      <c r="AE287" s="189"/>
      <c r="AF287" s="193"/>
    </row>
    <row r="288" spans="1:32" ht="15.6" x14ac:dyDescent="0.3">
      <c r="A288" s="230" t="s">
        <v>126</v>
      </c>
      <c r="B288" s="129" t="s">
        <v>149</v>
      </c>
      <c r="C288" s="82" t="s">
        <v>92</v>
      </c>
      <c r="D288" s="83" t="s">
        <v>93</v>
      </c>
      <c r="E288" s="87">
        <v>40</v>
      </c>
      <c r="F288" s="191"/>
      <c r="N288" s="189"/>
      <c r="O288" s="189"/>
      <c r="P288" s="189"/>
      <c r="Q288" s="189"/>
      <c r="R288" s="189"/>
      <c r="S288" s="189"/>
      <c r="T288" s="189"/>
      <c r="U288" s="189"/>
      <c r="V288" s="69"/>
      <c r="W288" s="69"/>
      <c r="X288" s="69"/>
      <c r="Y288" s="69"/>
      <c r="Z288" s="69"/>
      <c r="AA288" s="69"/>
      <c r="AB288" s="69"/>
      <c r="AC288" s="189"/>
      <c r="AD288" s="189"/>
      <c r="AE288" s="189"/>
      <c r="AF288" s="193"/>
    </row>
    <row r="289" spans="1:50" ht="16.2" thickBot="1" x14ac:dyDescent="0.35">
      <c r="A289" s="231" t="s">
        <v>126</v>
      </c>
      <c r="B289" s="129" t="s">
        <v>149</v>
      </c>
      <c r="C289" s="82" t="s">
        <v>92</v>
      </c>
      <c r="D289" s="83" t="s">
        <v>94</v>
      </c>
      <c r="E289" s="87">
        <v>15</v>
      </c>
      <c r="F289" s="196"/>
      <c r="G289" s="197"/>
      <c r="H289" s="197"/>
      <c r="I289" s="197"/>
      <c r="J289" s="197"/>
      <c r="K289" s="197"/>
      <c r="L289" s="197"/>
      <c r="M289" s="197"/>
      <c r="N289" s="197"/>
      <c r="O289" s="197"/>
      <c r="P289" s="197"/>
      <c r="Q289" s="197"/>
      <c r="R289" s="197"/>
      <c r="S289" s="197"/>
      <c r="T289" s="197"/>
      <c r="U289" s="197"/>
      <c r="V289" s="197"/>
      <c r="W289" s="197"/>
      <c r="X289" s="197"/>
      <c r="Y289" s="197"/>
      <c r="Z289" s="197"/>
      <c r="AA289" s="197"/>
      <c r="AB289" s="197"/>
      <c r="AC289" s="197"/>
      <c r="AD289" s="197"/>
      <c r="AE289" s="197"/>
      <c r="AF289" s="198"/>
    </row>
    <row r="290" spans="1:50" ht="15.6" x14ac:dyDescent="0.3">
      <c r="A290" s="230" t="s">
        <v>128</v>
      </c>
      <c r="B290" s="127" t="s">
        <v>150</v>
      </c>
      <c r="C290" s="109" t="s">
        <v>88</v>
      </c>
      <c r="D290" s="78" t="s">
        <v>97</v>
      </c>
      <c r="E290" s="101">
        <v>20</v>
      </c>
      <c r="F290" s="84"/>
      <c r="G290" s="84"/>
      <c r="H290" s="84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84"/>
      <c r="U290" s="79"/>
      <c r="V290" s="80"/>
      <c r="W290" s="79"/>
      <c r="X290" s="79"/>
      <c r="Y290" s="182"/>
      <c r="Z290" s="182"/>
      <c r="AA290" s="182"/>
      <c r="AB290" s="182"/>
      <c r="AC290" s="182"/>
      <c r="AD290" s="182"/>
      <c r="AE290" s="182"/>
      <c r="AF290" s="81"/>
    </row>
    <row r="291" spans="1:50" ht="15.6" x14ac:dyDescent="0.3">
      <c r="A291" s="230" t="s">
        <v>128</v>
      </c>
      <c r="B291" s="129" t="s">
        <v>150</v>
      </c>
      <c r="C291" s="111" t="s">
        <v>88</v>
      </c>
      <c r="D291" s="83" t="s">
        <v>96</v>
      </c>
      <c r="E291" s="87">
        <v>14</v>
      </c>
      <c r="F291" s="84"/>
      <c r="G291" s="84"/>
      <c r="H291" s="84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84"/>
      <c r="V291" s="84"/>
      <c r="W291" s="84"/>
      <c r="X291" s="84"/>
      <c r="Y291" s="96"/>
      <c r="Z291" s="96"/>
      <c r="AA291" s="96"/>
      <c r="AB291" s="96"/>
      <c r="AC291" s="96"/>
      <c r="AD291" s="96"/>
      <c r="AE291" s="96"/>
      <c r="AF291" s="98"/>
    </row>
    <row r="292" spans="1:50" ht="15.6" x14ac:dyDescent="0.3">
      <c r="A292" s="230" t="s">
        <v>128</v>
      </c>
      <c r="B292" s="129" t="s">
        <v>150</v>
      </c>
      <c r="C292" s="111" t="s">
        <v>88</v>
      </c>
      <c r="D292" s="83" t="s">
        <v>113</v>
      </c>
      <c r="E292" s="87">
        <v>14</v>
      </c>
      <c r="F292" s="8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/>
      <c r="X292"/>
      <c r="Y292"/>
      <c r="Z292"/>
      <c r="AA292"/>
      <c r="AB292"/>
      <c r="AC292"/>
      <c r="AD292" s="96"/>
      <c r="AE292" s="96"/>
      <c r="AF292" s="85"/>
    </row>
    <row r="293" spans="1:50" ht="15.6" x14ac:dyDescent="0.3">
      <c r="A293" s="230" t="s">
        <v>128</v>
      </c>
      <c r="B293" s="129" t="s">
        <v>150</v>
      </c>
      <c r="C293" s="111" t="s">
        <v>88</v>
      </c>
      <c r="D293" s="83" t="s">
        <v>106</v>
      </c>
      <c r="E293" s="87">
        <v>16</v>
      </c>
      <c r="F293" s="84"/>
      <c r="G293" s="84"/>
      <c r="H293" s="84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6"/>
      <c r="W293"/>
      <c r="X293"/>
      <c r="Y293"/>
      <c r="Z293"/>
      <c r="AA293"/>
      <c r="AB293"/>
      <c r="AC293"/>
      <c r="AD293" s="96"/>
      <c r="AE293" s="96"/>
      <c r="AF293" s="98"/>
    </row>
    <row r="294" spans="1:50" ht="15.6" x14ac:dyDescent="0.3">
      <c r="A294" s="230" t="s">
        <v>128</v>
      </c>
      <c r="B294" s="129" t="s">
        <v>150</v>
      </c>
      <c r="C294" s="111" t="s">
        <v>88</v>
      </c>
      <c r="D294" s="83" t="s">
        <v>98</v>
      </c>
      <c r="E294" s="87">
        <v>14</v>
      </c>
      <c r="F294" s="84"/>
      <c r="G294" s="84"/>
      <c r="H294" s="84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84"/>
      <c r="X294" s="84"/>
      <c r="Y294" s="84"/>
      <c r="Z294" s="84"/>
      <c r="AA294" s="84"/>
      <c r="AB294" s="84"/>
      <c r="AC294" s="84"/>
      <c r="AD294" s="84"/>
      <c r="AE294" s="84"/>
      <c r="AF294" s="85"/>
    </row>
    <row r="295" spans="1:50" ht="15.75" customHeight="1" x14ac:dyDescent="0.3">
      <c r="A295" s="230" t="s">
        <v>128</v>
      </c>
      <c r="B295" s="129" t="s">
        <v>150</v>
      </c>
      <c r="C295" s="111" t="s">
        <v>88</v>
      </c>
      <c r="D295" s="83" t="s">
        <v>99</v>
      </c>
      <c r="E295" s="87">
        <v>14</v>
      </c>
      <c r="F295" s="84"/>
      <c r="G295" s="84"/>
      <c r="H295" s="84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179"/>
      <c r="V295" s="179"/>
      <c r="W295" s="179"/>
      <c r="X295" s="179"/>
      <c r="Y295" s="179"/>
      <c r="Z295" s="179"/>
      <c r="AA295" s="84"/>
      <c r="AB295" s="84"/>
      <c r="AC295" s="97"/>
      <c r="AD295" s="97"/>
      <c r="AE295" s="97"/>
      <c r="AF295" s="98"/>
      <c r="AG295" s="84"/>
    </row>
    <row r="296" spans="1:50" ht="15.6" x14ac:dyDescent="0.3">
      <c r="A296" s="230" t="s">
        <v>128</v>
      </c>
      <c r="B296" s="129" t="s">
        <v>150</v>
      </c>
      <c r="C296" s="111" t="s">
        <v>88</v>
      </c>
      <c r="D296" s="83" t="s">
        <v>100</v>
      </c>
      <c r="E296" s="87">
        <v>14</v>
      </c>
      <c r="F296" s="84"/>
      <c r="G296" s="84"/>
      <c r="H296" s="84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179"/>
      <c r="V296" s="179"/>
      <c r="W296" s="179"/>
      <c r="X296" s="179"/>
      <c r="Y296" s="179"/>
      <c r="Z296" s="179"/>
      <c r="AA296" s="84"/>
      <c r="AB296" s="84"/>
      <c r="AC296" s="97"/>
      <c r="AD296" s="97"/>
      <c r="AE296" s="97"/>
      <c r="AF296" s="98"/>
    </row>
    <row r="297" spans="1:50" ht="15.6" x14ac:dyDescent="0.3">
      <c r="A297" s="230" t="s">
        <v>128</v>
      </c>
      <c r="B297" s="129" t="s">
        <v>150</v>
      </c>
      <c r="C297" s="111" t="s">
        <v>88</v>
      </c>
      <c r="D297" s="83" t="s">
        <v>101</v>
      </c>
      <c r="E297" s="87">
        <v>14</v>
      </c>
      <c r="F297" s="84"/>
      <c r="G297" s="84"/>
      <c r="H297" s="84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179"/>
      <c r="V297" s="179"/>
      <c r="W297" s="179"/>
      <c r="X297" s="179"/>
      <c r="Y297" s="179"/>
      <c r="Z297" s="179"/>
      <c r="AA297" s="84"/>
      <c r="AB297" s="84"/>
      <c r="AC297" s="97"/>
      <c r="AD297" s="97"/>
      <c r="AE297" s="97"/>
      <c r="AF297" s="98"/>
    </row>
    <row r="298" spans="1:50" s="74" customFormat="1" ht="15.6" x14ac:dyDescent="0.3">
      <c r="A298" s="230" t="s">
        <v>128</v>
      </c>
      <c r="B298" s="129" t="s">
        <v>150</v>
      </c>
      <c r="C298" s="111" t="s">
        <v>88</v>
      </c>
      <c r="D298" s="83" t="s">
        <v>102</v>
      </c>
      <c r="E298" s="87">
        <v>19</v>
      </c>
      <c r="F298" s="84"/>
      <c r="G298" s="84"/>
      <c r="H298" s="84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84"/>
      <c r="V298" s="84"/>
      <c r="W298" s="84"/>
      <c r="X298" s="84"/>
      <c r="Y298" s="84"/>
      <c r="Z298" s="84"/>
      <c r="AA298" s="84"/>
      <c r="AB298" s="84"/>
      <c r="AC298" s="84"/>
      <c r="AD298" s="97"/>
      <c r="AE298" s="97"/>
      <c r="AF298" s="98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</row>
    <row r="299" spans="1:50" s="74" customFormat="1" ht="15.75" customHeight="1" x14ac:dyDescent="0.3">
      <c r="A299" s="230" t="s">
        <v>128</v>
      </c>
      <c r="B299" s="129" t="s">
        <v>150</v>
      </c>
      <c r="C299" s="111" t="s">
        <v>88</v>
      </c>
      <c r="D299" s="83" t="s">
        <v>111</v>
      </c>
      <c r="E299" s="87">
        <v>14</v>
      </c>
      <c r="F299" s="84"/>
      <c r="G299" s="84"/>
      <c r="H299" s="84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  <c r="V299" s="84"/>
      <c r="W299" s="84"/>
      <c r="X299" s="84"/>
      <c r="Y299" s="84"/>
      <c r="Z299" s="84"/>
      <c r="AA299" s="84"/>
      <c r="AB299" s="84"/>
      <c r="AC299" s="84"/>
      <c r="AD299" s="97"/>
      <c r="AE299" s="97"/>
      <c r="AF299" s="98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</row>
    <row r="300" spans="1:50" s="74" customFormat="1" ht="15.6" x14ac:dyDescent="0.3">
      <c r="A300" s="230" t="s">
        <v>128</v>
      </c>
      <c r="B300" s="129" t="s">
        <v>150</v>
      </c>
      <c r="C300" s="111" t="s">
        <v>88</v>
      </c>
      <c r="D300" s="83" t="s">
        <v>112</v>
      </c>
      <c r="E300" s="87">
        <v>14</v>
      </c>
      <c r="F300" s="84"/>
      <c r="G300" s="84"/>
      <c r="H300" s="84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  <c r="V300" s="84"/>
      <c r="W300" s="84"/>
      <c r="X300" s="84"/>
      <c r="Y300" s="84"/>
      <c r="Z300" s="84"/>
      <c r="AA300" s="84"/>
      <c r="AB300" s="84"/>
      <c r="AC300" s="84"/>
      <c r="AD300" s="97"/>
      <c r="AE300" s="97"/>
      <c r="AF300" s="98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</row>
    <row r="301" spans="1:50" s="74" customFormat="1" ht="15.6" x14ac:dyDescent="0.3">
      <c r="A301" s="230" t="s">
        <v>128</v>
      </c>
      <c r="B301" s="129" t="s">
        <v>150</v>
      </c>
      <c r="C301" s="111" t="s">
        <v>88</v>
      </c>
      <c r="D301" s="83" t="s">
        <v>103</v>
      </c>
      <c r="E301" s="87">
        <v>12</v>
      </c>
      <c r="F301" s="84"/>
      <c r="G301" s="84"/>
      <c r="H301" s="84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84"/>
      <c r="X301" s="84"/>
      <c r="Y301" s="84"/>
      <c r="Z301" s="84"/>
      <c r="AA301" s="84"/>
      <c r="AB301" s="84"/>
      <c r="AC301" s="84"/>
      <c r="AD301" s="118"/>
      <c r="AE301" s="118"/>
      <c r="AF301" s="98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</row>
    <row r="302" spans="1:50" s="74" customFormat="1" ht="15.6" x14ac:dyDescent="0.3">
      <c r="A302" s="230" t="s">
        <v>128</v>
      </c>
      <c r="B302" s="129" t="s">
        <v>150</v>
      </c>
      <c r="C302" s="82" t="s">
        <v>89</v>
      </c>
      <c r="D302" s="83" t="s">
        <v>90</v>
      </c>
      <c r="E302" s="87">
        <v>100</v>
      </c>
      <c r="F302" s="114"/>
      <c r="G302" s="84"/>
      <c r="H302" s="84"/>
      <c r="I302" s="84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  <c r="U302" s="84"/>
      <c r="V302" s="84"/>
      <c r="W302" s="84"/>
      <c r="X302" s="84"/>
      <c r="Y302" s="84"/>
      <c r="Z302" s="84"/>
      <c r="AA302" s="84"/>
      <c r="AB302" s="84"/>
      <c r="AC302" s="84"/>
      <c r="AD302" s="84"/>
      <c r="AE302" s="84"/>
      <c r="AF302" s="85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</row>
    <row r="303" spans="1:50" s="74" customFormat="1" ht="15.6" x14ac:dyDescent="0.3">
      <c r="A303" s="230" t="s">
        <v>128</v>
      </c>
      <c r="B303" s="129" t="s">
        <v>150</v>
      </c>
      <c r="C303" s="82" t="s">
        <v>92</v>
      </c>
      <c r="D303" s="83" t="s">
        <v>93</v>
      </c>
      <c r="E303" s="87">
        <v>40</v>
      </c>
      <c r="F303" s="114"/>
      <c r="G303" s="84"/>
      <c r="H303" s="84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4"/>
      <c r="V303" s="84"/>
      <c r="W303" s="84"/>
      <c r="X303" s="84"/>
      <c r="Y303" s="84"/>
      <c r="Z303" s="84"/>
      <c r="AA303" s="84"/>
      <c r="AB303" s="84"/>
      <c r="AC303" s="84"/>
      <c r="AD303" s="84"/>
      <c r="AE303" s="84"/>
      <c r="AF303" s="85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</row>
    <row r="304" spans="1:50" s="74" customFormat="1" ht="16.2" thickBot="1" x14ac:dyDescent="0.35">
      <c r="A304" s="231" t="s">
        <v>128</v>
      </c>
      <c r="B304" s="129" t="s">
        <v>150</v>
      </c>
      <c r="C304" s="82" t="s">
        <v>92</v>
      </c>
      <c r="D304" s="83" t="s">
        <v>94</v>
      </c>
      <c r="E304" s="87">
        <v>15</v>
      </c>
      <c r="F304" s="116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1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</row>
    <row r="305" spans="1:50" s="74" customFormat="1" ht="15.6" x14ac:dyDescent="0.3">
      <c r="A305" s="230" t="s">
        <v>164</v>
      </c>
      <c r="B305" s="127" t="s">
        <v>151</v>
      </c>
      <c r="C305" s="109" t="s">
        <v>88</v>
      </c>
      <c r="D305" s="78" t="s">
        <v>97</v>
      </c>
      <c r="E305" s="101">
        <v>20</v>
      </c>
      <c r="F305" s="114"/>
      <c r="G305" s="84"/>
      <c r="H305" s="84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  <c r="V305" s="86"/>
      <c r="W305" s="84"/>
      <c r="X305" s="84"/>
      <c r="Y305" s="84"/>
      <c r="Z305" s="84"/>
      <c r="AA305" s="84"/>
      <c r="AB305" s="73"/>
      <c r="AC305" s="73"/>
      <c r="AD305" s="73"/>
      <c r="AE305" s="73"/>
      <c r="AF305" s="8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</row>
    <row r="306" spans="1:50" s="74" customFormat="1" ht="15.6" x14ac:dyDescent="0.3">
      <c r="A306" s="230" t="s">
        <v>164</v>
      </c>
      <c r="B306" s="129" t="s">
        <v>151</v>
      </c>
      <c r="C306" s="111" t="s">
        <v>88</v>
      </c>
      <c r="D306" s="83" t="s">
        <v>96</v>
      </c>
      <c r="E306" s="87">
        <v>14</v>
      </c>
      <c r="F306" s="114"/>
      <c r="G306" s="84"/>
      <c r="H306" s="84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  <c r="V306" s="84"/>
      <c r="W306" s="84"/>
      <c r="X306" s="84"/>
      <c r="Y306" s="84"/>
      <c r="Z306" s="84"/>
      <c r="AA306" s="84"/>
      <c r="AB306" s="96"/>
      <c r="AC306" s="97"/>
      <c r="AD306" s="97"/>
      <c r="AE306" s="97"/>
      <c r="AF306" s="98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</row>
    <row r="307" spans="1:50" s="74" customFormat="1" ht="15.6" x14ac:dyDescent="0.3">
      <c r="A307" s="230" t="s">
        <v>164</v>
      </c>
      <c r="B307" s="129" t="s">
        <v>151</v>
      </c>
      <c r="C307" s="111" t="s">
        <v>88</v>
      </c>
      <c r="D307" s="83" t="s">
        <v>113</v>
      </c>
      <c r="E307" s="87">
        <v>14</v>
      </c>
      <c r="F307" s="114"/>
      <c r="G307" s="84"/>
      <c r="H307" s="84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84"/>
      <c r="W307" s="84"/>
      <c r="X307" s="84"/>
      <c r="Y307" s="84"/>
      <c r="Z307" s="84"/>
      <c r="AA307" s="84"/>
      <c r="AB307" s="96"/>
      <c r="AC307" s="84"/>
      <c r="AD307" s="84"/>
      <c r="AE307" s="84"/>
      <c r="AF307" s="8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</row>
    <row r="308" spans="1:50" s="74" customFormat="1" ht="15.6" x14ac:dyDescent="0.3">
      <c r="A308" s="230" t="s">
        <v>164</v>
      </c>
      <c r="B308" s="129" t="s">
        <v>151</v>
      </c>
      <c r="C308" s="111" t="s">
        <v>88</v>
      </c>
      <c r="D308" s="83" t="s">
        <v>106</v>
      </c>
      <c r="E308" s="87">
        <v>16</v>
      </c>
      <c r="F308" s="114"/>
      <c r="G308" s="84"/>
      <c r="H308" s="84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4"/>
      <c r="V308" s="84"/>
      <c r="W308" s="84"/>
      <c r="X308" s="84"/>
      <c r="Y308" s="84"/>
      <c r="Z308" s="84"/>
      <c r="AA308" s="84"/>
      <c r="AB308" s="84"/>
      <c r="AC308" s="84"/>
      <c r="AD308" s="84"/>
      <c r="AE308" s="84"/>
      <c r="AF308" s="98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</row>
    <row r="309" spans="1:50" s="74" customFormat="1" ht="15.6" x14ac:dyDescent="0.3">
      <c r="A309" s="230" t="s">
        <v>164</v>
      </c>
      <c r="B309" s="129" t="s">
        <v>151</v>
      </c>
      <c r="C309" s="111" t="s">
        <v>88</v>
      </c>
      <c r="D309" s="83" t="s">
        <v>98</v>
      </c>
      <c r="E309" s="87">
        <v>14</v>
      </c>
      <c r="F309" s="117"/>
      <c r="G309" s="84"/>
      <c r="H309" s="84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  <c r="AA309" s="84"/>
      <c r="AB309" s="84"/>
      <c r="AC309" s="84"/>
      <c r="AD309" s="84"/>
      <c r="AE309" s="84"/>
      <c r="AF309" s="85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</row>
    <row r="310" spans="1:50" s="74" customFormat="1" ht="15.6" x14ac:dyDescent="0.3">
      <c r="A310" s="230" t="s">
        <v>164</v>
      </c>
      <c r="B310" s="129" t="s">
        <v>151</v>
      </c>
      <c r="C310" s="111" t="s">
        <v>88</v>
      </c>
      <c r="D310" s="83" t="s">
        <v>99</v>
      </c>
      <c r="E310" s="87">
        <v>14</v>
      </c>
      <c r="F310" s="114"/>
      <c r="G310" s="84"/>
      <c r="H310" s="84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  <c r="U310" s="84"/>
      <c r="V310" s="84"/>
      <c r="W310" s="84"/>
      <c r="X310" s="84"/>
      <c r="Y310" s="84"/>
      <c r="Z310" s="84"/>
      <c r="AA310" s="84"/>
      <c r="AB310" s="84"/>
      <c r="AC310" s="118"/>
      <c r="AD310" s="118"/>
      <c r="AE310" s="118"/>
      <c r="AF310" s="98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</row>
    <row r="311" spans="1:50" s="74" customFormat="1" ht="15.6" x14ac:dyDescent="0.3">
      <c r="A311" s="230" t="s">
        <v>164</v>
      </c>
      <c r="B311" s="129" t="s">
        <v>151</v>
      </c>
      <c r="C311" s="111" t="s">
        <v>88</v>
      </c>
      <c r="D311" s="83" t="s">
        <v>100</v>
      </c>
      <c r="E311" s="87">
        <v>14</v>
      </c>
      <c r="F311" s="114"/>
      <c r="G311" s="84"/>
      <c r="H311" s="84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  <c r="V311" s="84"/>
      <c r="W311" s="84"/>
      <c r="X311" s="84"/>
      <c r="Y311" s="84"/>
      <c r="Z311" s="84"/>
      <c r="AA311" s="84"/>
      <c r="AB311" s="84"/>
      <c r="AC311" s="118"/>
      <c r="AD311" s="118"/>
      <c r="AE311" s="118"/>
      <c r="AF311" s="98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</row>
    <row r="312" spans="1:50" s="74" customFormat="1" ht="15.6" x14ac:dyDescent="0.3">
      <c r="A312" s="230" t="s">
        <v>164</v>
      </c>
      <c r="B312" s="129" t="s">
        <v>151</v>
      </c>
      <c r="C312" s="111" t="s">
        <v>88</v>
      </c>
      <c r="D312" s="83" t="s">
        <v>101</v>
      </c>
      <c r="E312" s="87">
        <v>14</v>
      </c>
      <c r="F312" s="114"/>
      <c r="G312" s="84"/>
      <c r="H312" s="84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  <c r="V312" s="84"/>
      <c r="W312" s="84"/>
      <c r="X312" s="84"/>
      <c r="Y312" s="84"/>
      <c r="Z312" s="84"/>
      <c r="AA312" s="84"/>
      <c r="AB312" s="84"/>
      <c r="AC312" s="118"/>
      <c r="AD312" s="118"/>
      <c r="AE312" s="118"/>
      <c r="AF312" s="98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</row>
    <row r="313" spans="1:50" s="74" customFormat="1" ht="15.6" x14ac:dyDescent="0.3">
      <c r="A313" s="230" t="s">
        <v>164</v>
      </c>
      <c r="B313" s="129" t="s">
        <v>151</v>
      </c>
      <c r="C313" s="111" t="s">
        <v>88</v>
      </c>
      <c r="D313" s="83" t="s">
        <v>102</v>
      </c>
      <c r="E313" s="87">
        <v>19</v>
      </c>
      <c r="F313" s="114"/>
      <c r="G313" s="84"/>
      <c r="H313" s="84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  <c r="U313" s="84"/>
      <c r="V313" s="84"/>
      <c r="W313" s="84"/>
      <c r="X313" s="84"/>
      <c r="Y313" s="84"/>
      <c r="Z313" s="84"/>
      <c r="AA313" s="84"/>
      <c r="AB313" s="84"/>
      <c r="AC313" s="118"/>
      <c r="AD313" s="118"/>
      <c r="AE313" s="118"/>
      <c r="AF313" s="98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</row>
    <row r="314" spans="1:50" s="74" customFormat="1" ht="15.6" x14ac:dyDescent="0.3">
      <c r="A314" s="230" t="s">
        <v>164</v>
      </c>
      <c r="B314" s="129" t="s">
        <v>151</v>
      </c>
      <c r="C314" s="111" t="s">
        <v>88</v>
      </c>
      <c r="D314" s="83" t="s">
        <v>111</v>
      </c>
      <c r="E314" s="87">
        <v>14</v>
      </c>
      <c r="F314" s="117"/>
      <c r="G314" s="84"/>
      <c r="H314" s="84"/>
      <c r="I314" s="84"/>
      <c r="J314" s="84"/>
      <c r="K314" s="84"/>
      <c r="L314" s="84"/>
      <c r="M314" s="84"/>
      <c r="N314" s="84"/>
      <c r="O314" s="84"/>
      <c r="P314" s="84"/>
      <c r="Q314" s="84"/>
      <c r="R314" s="84"/>
      <c r="S314" s="84"/>
      <c r="T314" s="84"/>
      <c r="U314" s="84"/>
      <c r="V314" s="84"/>
      <c r="W314" s="84"/>
      <c r="X314" s="84"/>
      <c r="Y314" s="84"/>
      <c r="Z314" s="84"/>
      <c r="AA314" s="84"/>
      <c r="AB314" s="84"/>
      <c r="AC314" s="118"/>
      <c r="AD314" s="118"/>
      <c r="AE314" s="118"/>
      <c r="AF314" s="98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</row>
    <row r="315" spans="1:50" s="74" customFormat="1" ht="15.6" x14ac:dyDescent="0.3">
      <c r="A315" s="230" t="s">
        <v>164</v>
      </c>
      <c r="B315" s="129" t="s">
        <v>151</v>
      </c>
      <c r="C315" s="111" t="s">
        <v>88</v>
      </c>
      <c r="D315" s="83" t="s">
        <v>112</v>
      </c>
      <c r="E315" s="87">
        <v>14</v>
      </c>
      <c r="F315" s="117"/>
      <c r="G315" s="84"/>
      <c r="H315" s="84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  <c r="AA315" s="84"/>
      <c r="AB315" s="84"/>
      <c r="AC315" s="118"/>
      <c r="AD315" s="118"/>
      <c r="AE315" s="118"/>
      <c r="AF315" s="98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</row>
    <row r="316" spans="1:50" s="74" customFormat="1" ht="15.6" x14ac:dyDescent="0.3">
      <c r="A316" s="230" t="s">
        <v>164</v>
      </c>
      <c r="B316" s="129" t="s">
        <v>151</v>
      </c>
      <c r="C316" s="111" t="s">
        <v>88</v>
      </c>
      <c r="D316" s="83" t="s">
        <v>103</v>
      </c>
      <c r="E316" s="87">
        <v>12</v>
      </c>
      <c r="F316" s="114"/>
      <c r="G316" s="84"/>
      <c r="H316" s="84"/>
      <c r="I316" s="84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  <c r="U316" s="84"/>
      <c r="V316" s="84"/>
      <c r="W316" s="84"/>
      <c r="X316" s="84"/>
      <c r="Y316" s="84"/>
      <c r="Z316" s="84"/>
      <c r="AA316" s="84"/>
      <c r="AB316" s="96"/>
      <c r="AC316" s="118"/>
      <c r="AD316" s="118"/>
      <c r="AE316" s="118"/>
      <c r="AF316" s="98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</row>
    <row r="317" spans="1:50" s="74" customFormat="1" ht="15.6" x14ac:dyDescent="0.3">
      <c r="A317" s="230" t="s">
        <v>164</v>
      </c>
      <c r="B317" s="129" t="s">
        <v>151</v>
      </c>
      <c r="C317" s="82" t="s">
        <v>89</v>
      </c>
      <c r="D317" s="83" t="s">
        <v>90</v>
      </c>
      <c r="E317" s="87">
        <v>100</v>
      </c>
      <c r="F317" s="114"/>
      <c r="G317" s="84"/>
      <c r="H317" s="84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84"/>
      <c r="V317" s="84"/>
      <c r="W317" s="84"/>
      <c r="X317" s="84"/>
      <c r="Y317" s="84"/>
      <c r="Z317" s="84"/>
      <c r="AA317" s="84"/>
      <c r="AB317" s="84"/>
      <c r="AC317" s="84"/>
      <c r="AD317" s="84"/>
      <c r="AE317" s="84"/>
      <c r="AF317" s="8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</row>
    <row r="318" spans="1:50" s="74" customFormat="1" ht="15.6" x14ac:dyDescent="0.3">
      <c r="A318" s="230" t="s">
        <v>164</v>
      </c>
      <c r="B318" s="129" t="s">
        <v>151</v>
      </c>
      <c r="C318" s="82" t="s">
        <v>92</v>
      </c>
      <c r="D318" s="83" t="s">
        <v>93</v>
      </c>
      <c r="E318" s="87">
        <v>40</v>
      </c>
      <c r="F318" s="114"/>
      <c r="G318" s="84"/>
      <c r="H318" s="84"/>
      <c r="I318" s="84"/>
      <c r="J318" s="84"/>
      <c r="K318" s="84"/>
      <c r="L318" s="84"/>
      <c r="M318" s="84"/>
      <c r="N318" s="84"/>
      <c r="O318" s="84"/>
      <c r="P318" s="84"/>
      <c r="Q318" s="84"/>
      <c r="R318" s="84"/>
      <c r="S318" s="84"/>
      <c r="T318" s="84"/>
      <c r="U318" s="84"/>
      <c r="V318" s="84"/>
      <c r="W318" s="84"/>
      <c r="X318" s="84"/>
      <c r="Y318" s="84"/>
      <c r="Z318" s="84"/>
      <c r="AA318" s="84"/>
      <c r="AB318" s="86"/>
      <c r="AC318" s="84"/>
      <c r="AD318" s="84"/>
      <c r="AE318" s="84"/>
      <c r="AF318" s="8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</row>
    <row r="319" spans="1:50" s="74" customFormat="1" ht="16.2" thickBot="1" x14ac:dyDescent="0.35">
      <c r="A319" s="230" t="s">
        <v>164</v>
      </c>
      <c r="B319" s="131" t="s">
        <v>151</v>
      </c>
      <c r="C319" s="82" t="s">
        <v>92</v>
      </c>
      <c r="D319" s="83" t="s">
        <v>94</v>
      </c>
      <c r="E319" s="87">
        <v>15</v>
      </c>
      <c r="F319" s="116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1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</row>
    <row r="320" spans="1:50" s="74" customFormat="1" ht="15.6" x14ac:dyDescent="0.3">
      <c r="A320" s="232" t="s">
        <v>180</v>
      </c>
      <c r="B320" s="127" t="s">
        <v>152</v>
      </c>
      <c r="C320" s="109" t="s">
        <v>88</v>
      </c>
      <c r="D320" s="78" t="s">
        <v>97</v>
      </c>
      <c r="E320" s="101">
        <v>20</v>
      </c>
      <c r="F320" s="114"/>
      <c r="G320" s="84"/>
      <c r="H320" s="84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  <c r="U320" s="84"/>
      <c r="V320" s="86"/>
      <c r="W320" s="84"/>
      <c r="X320" s="84"/>
      <c r="Y320" s="84"/>
      <c r="Z320" s="84"/>
      <c r="AA320" s="84"/>
      <c r="AB320" s="73"/>
      <c r="AC320" s="73"/>
      <c r="AD320" s="73"/>
      <c r="AE320" s="73"/>
      <c r="AF320" s="85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</row>
    <row r="321" spans="1:50" s="74" customFormat="1" ht="15.6" x14ac:dyDescent="0.3">
      <c r="A321" s="230" t="s">
        <v>180</v>
      </c>
      <c r="B321" s="129" t="s">
        <v>152</v>
      </c>
      <c r="C321" s="111" t="s">
        <v>88</v>
      </c>
      <c r="D321" s="83" t="s">
        <v>96</v>
      </c>
      <c r="E321" s="87">
        <v>14</v>
      </c>
      <c r="F321" s="114"/>
      <c r="G321" s="84"/>
      <c r="H321" s="84"/>
      <c r="I321" s="189"/>
      <c r="J321" s="189"/>
      <c r="K321" s="189"/>
      <c r="L321" s="189"/>
      <c r="M321" s="189"/>
      <c r="N321" s="189"/>
      <c r="O321" s="189"/>
      <c r="P321" s="189"/>
      <c r="Q321" s="189"/>
      <c r="R321" s="189"/>
      <c r="S321" s="189"/>
      <c r="T321" s="189"/>
      <c r="U321" s="189"/>
      <c r="V321" s="189"/>
      <c r="W321" s="84"/>
      <c r="X321" s="84"/>
      <c r="Y321" s="84"/>
      <c r="Z321" s="84"/>
      <c r="AA321" s="84"/>
      <c r="AB321" s="84"/>
      <c r="AC321" s="84"/>
      <c r="AF321" s="98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</row>
    <row r="322" spans="1:50" s="74" customFormat="1" ht="15.6" x14ac:dyDescent="0.3">
      <c r="A322" s="230" t="s">
        <v>180</v>
      </c>
      <c r="B322" s="129" t="s">
        <v>152</v>
      </c>
      <c r="C322" s="111" t="s">
        <v>88</v>
      </c>
      <c r="D322" s="83" t="s">
        <v>113</v>
      </c>
      <c r="E322" s="87">
        <v>14</v>
      </c>
      <c r="F322" s="114"/>
      <c r="G322" s="84"/>
      <c r="H322" s="84"/>
      <c r="I322" s="189"/>
      <c r="J322" s="189"/>
      <c r="K322" s="189"/>
      <c r="L322" s="189"/>
      <c r="M322" s="189"/>
      <c r="N322" s="189"/>
      <c r="O322" s="189"/>
      <c r="P322" s="189"/>
      <c r="Q322" s="189"/>
      <c r="R322" s="189"/>
      <c r="S322" s="189"/>
      <c r="T322" s="189"/>
      <c r="U322" s="189"/>
      <c r="V322" s="189"/>
      <c r="W322" s="84"/>
      <c r="X322" s="84"/>
      <c r="Y322" s="84"/>
      <c r="Z322" s="84"/>
      <c r="AA322" s="84"/>
      <c r="AB322" s="84"/>
      <c r="AC322" s="84"/>
      <c r="AD322" s="84"/>
      <c r="AE322" s="84"/>
      <c r="AF322" s="8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</row>
    <row r="323" spans="1:50" s="74" customFormat="1" ht="15.6" x14ac:dyDescent="0.3">
      <c r="A323" s="230" t="s">
        <v>180</v>
      </c>
      <c r="B323" s="129" t="s">
        <v>152</v>
      </c>
      <c r="C323" s="111" t="s">
        <v>88</v>
      </c>
      <c r="D323" s="83" t="s">
        <v>106</v>
      </c>
      <c r="E323" s="87">
        <v>16</v>
      </c>
      <c r="F323" s="114"/>
      <c r="G323" s="84"/>
      <c r="H323" s="84"/>
      <c r="I323" s="189"/>
      <c r="J323" s="189"/>
      <c r="K323" s="189"/>
      <c r="L323" s="189"/>
      <c r="M323" s="189"/>
      <c r="N323" s="189"/>
      <c r="O323" s="189"/>
      <c r="P323" s="189"/>
      <c r="Q323" s="189"/>
      <c r="R323" s="189"/>
      <c r="S323" s="189"/>
      <c r="T323" s="189"/>
      <c r="U323" s="189"/>
      <c r="V323" s="189"/>
      <c r="W323" s="84"/>
      <c r="X323" s="84"/>
      <c r="Y323" s="84"/>
      <c r="Z323" s="84"/>
      <c r="AA323" s="84"/>
      <c r="AB323" s="84"/>
      <c r="AC323" s="84"/>
      <c r="AD323" s="84"/>
      <c r="AE323" s="84"/>
      <c r="AF323" s="98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</row>
    <row r="324" spans="1:50" s="74" customFormat="1" ht="15.6" x14ac:dyDescent="0.3">
      <c r="A324" s="230" t="s">
        <v>180</v>
      </c>
      <c r="B324" s="129" t="s">
        <v>152</v>
      </c>
      <c r="C324" s="111" t="s">
        <v>88</v>
      </c>
      <c r="D324" s="83" t="s">
        <v>98</v>
      </c>
      <c r="E324" s="87">
        <v>14</v>
      </c>
      <c r="F324" s="117"/>
      <c r="G324" s="84"/>
      <c r="H324" s="84"/>
      <c r="I324" s="189"/>
      <c r="J324" s="189"/>
      <c r="K324" s="189"/>
      <c r="L324" s="189"/>
      <c r="M324" s="189"/>
      <c r="N324" s="189"/>
      <c r="O324" s="189"/>
      <c r="P324" s="189"/>
      <c r="Q324" s="189"/>
      <c r="R324" s="189"/>
      <c r="S324" s="189"/>
      <c r="T324" s="189"/>
      <c r="U324" s="189"/>
      <c r="V324" s="189"/>
      <c r="W324" s="84"/>
      <c r="X324" s="84"/>
      <c r="Y324" s="84"/>
      <c r="Z324" s="84"/>
      <c r="AA324" s="84"/>
      <c r="AB324" s="84"/>
      <c r="AC324" s="84"/>
      <c r="AD324" s="84"/>
      <c r="AE324" s="84"/>
      <c r="AF324" s="85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</row>
    <row r="325" spans="1:50" s="74" customFormat="1" ht="15.6" x14ac:dyDescent="0.3">
      <c r="A325" s="230" t="s">
        <v>180</v>
      </c>
      <c r="B325" s="129" t="s">
        <v>152</v>
      </c>
      <c r="C325" s="111" t="s">
        <v>88</v>
      </c>
      <c r="D325" s="83" t="s">
        <v>99</v>
      </c>
      <c r="E325" s="87">
        <v>14</v>
      </c>
      <c r="F325" s="114"/>
      <c r="G325" s="84"/>
      <c r="H325" s="84"/>
      <c r="I325" s="189"/>
      <c r="J325" s="189"/>
      <c r="K325" s="189"/>
      <c r="L325" s="189"/>
      <c r="M325" s="189"/>
      <c r="N325" s="189"/>
      <c r="O325" s="189"/>
      <c r="P325" s="189"/>
      <c r="Q325" s="189"/>
      <c r="R325" s="189"/>
      <c r="S325" s="189"/>
      <c r="T325" s="189"/>
      <c r="U325" s="189"/>
      <c r="V325" s="189"/>
      <c r="W325" s="84"/>
      <c r="X325" s="84"/>
      <c r="Y325" s="84"/>
      <c r="Z325" s="84"/>
      <c r="AA325" s="84"/>
      <c r="AB325" s="84"/>
      <c r="AC325" s="84"/>
      <c r="AD325" s="118"/>
      <c r="AE325" s="118"/>
      <c r="AF325" s="98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</row>
    <row r="326" spans="1:50" s="74" customFormat="1" ht="15.6" x14ac:dyDescent="0.3">
      <c r="A326" s="230" t="s">
        <v>180</v>
      </c>
      <c r="B326" s="129" t="s">
        <v>152</v>
      </c>
      <c r="C326" s="111" t="s">
        <v>88</v>
      </c>
      <c r="D326" s="83" t="s">
        <v>100</v>
      </c>
      <c r="E326" s="87">
        <v>14</v>
      </c>
      <c r="F326" s="114"/>
      <c r="G326" s="84"/>
      <c r="H326" s="84"/>
      <c r="I326" s="189"/>
      <c r="J326" s="189"/>
      <c r="K326" s="189"/>
      <c r="L326" s="189"/>
      <c r="M326" s="189"/>
      <c r="N326" s="189"/>
      <c r="O326" s="189"/>
      <c r="P326" s="189"/>
      <c r="Q326" s="189"/>
      <c r="R326" s="189"/>
      <c r="S326" s="189"/>
      <c r="T326" s="189"/>
      <c r="U326" s="189"/>
      <c r="V326" s="189"/>
      <c r="W326" s="84"/>
      <c r="X326" s="84"/>
      <c r="Y326" s="84"/>
      <c r="Z326" s="84"/>
      <c r="AA326" s="84"/>
      <c r="AB326" s="84"/>
      <c r="AC326" s="118"/>
      <c r="AD326" s="118"/>
      <c r="AE326" s="118"/>
      <c r="AF326" s="98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</row>
    <row r="327" spans="1:50" s="74" customFormat="1" ht="15.6" x14ac:dyDescent="0.3">
      <c r="A327" s="230" t="s">
        <v>180</v>
      </c>
      <c r="B327" s="129" t="s">
        <v>152</v>
      </c>
      <c r="C327" s="111" t="s">
        <v>88</v>
      </c>
      <c r="D327" s="83" t="s">
        <v>101</v>
      </c>
      <c r="E327" s="87">
        <v>14</v>
      </c>
      <c r="F327" s="114"/>
      <c r="G327" s="84"/>
      <c r="H327" s="84"/>
      <c r="I327" s="189"/>
      <c r="J327" s="189"/>
      <c r="K327" s="189"/>
      <c r="L327" s="189"/>
      <c r="M327" s="189"/>
      <c r="N327" s="189"/>
      <c r="O327" s="189"/>
      <c r="P327" s="189"/>
      <c r="Q327" s="189"/>
      <c r="R327" s="189"/>
      <c r="S327" s="189"/>
      <c r="T327" s="189"/>
      <c r="U327" s="189"/>
      <c r="V327" s="189"/>
      <c r="W327" s="84"/>
      <c r="X327" s="84"/>
      <c r="Y327" s="84"/>
      <c r="Z327" s="84"/>
      <c r="AA327" s="84"/>
      <c r="AB327" s="84"/>
      <c r="AC327" s="118"/>
      <c r="AD327" s="118"/>
      <c r="AE327" s="118"/>
      <c r="AF327" s="98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</row>
    <row r="328" spans="1:50" s="74" customFormat="1" ht="15.6" x14ac:dyDescent="0.3">
      <c r="A328" s="230" t="s">
        <v>180</v>
      </c>
      <c r="B328" s="129" t="s">
        <v>152</v>
      </c>
      <c r="C328" s="111" t="s">
        <v>88</v>
      </c>
      <c r="D328" s="83" t="s">
        <v>102</v>
      </c>
      <c r="E328" s="87">
        <v>19</v>
      </c>
      <c r="F328" s="114"/>
      <c r="G328" s="84"/>
      <c r="H328" s="84"/>
      <c r="I328" s="189"/>
      <c r="J328" s="189"/>
      <c r="K328" s="189"/>
      <c r="L328" s="189"/>
      <c r="M328" s="189"/>
      <c r="N328" s="189"/>
      <c r="O328" s="189"/>
      <c r="P328" s="189"/>
      <c r="Q328" s="189"/>
      <c r="R328" s="189"/>
      <c r="S328" s="189"/>
      <c r="T328" s="189"/>
      <c r="U328" s="189"/>
      <c r="V328" s="189"/>
      <c r="W328" s="84"/>
      <c r="X328" s="84"/>
      <c r="Y328" s="84"/>
      <c r="Z328" s="84"/>
      <c r="AA328" s="84"/>
      <c r="AB328" s="84"/>
      <c r="AC328" s="118"/>
      <c r="AD328" s="118"/>
      <c r="AE328" s="118"/>
      <c r="AF328" s="98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</row>
    <row r="329" spans="1:50" s="74" customFormat="1" ht="15.6" x14ac:dyDescent="0.3">
      <c r="A329" s="230" t="s">
        <v>180</v>
      </c>
      <c r="B329" s="129" t="s">
        <v>152</v>
      </c>
      <c r="C329" s="111" t="s">
        <v>88</v>
      </c>
      <c r="D329" s="83" t="s">
        <v>111</v>
      </c>
      <c r="E329" s="87">
        <v>14</v>
      </c>
      <c r="F329" s="117"/>
      <c r="G329" s="84"/>
      <c r="H329" s="84"/>
      <c r="I329" s="189"/>
      <c r="J329" s="189"/>
      <c r="K329" s="189"/>
      <c r="L329" s="189"/>
      <c r="M329" s="189"/>
      <c r="N329" s="189"/>
      <c r="O329" s="189"/>
      <c r="P329" s="189"/>
      <c r="Q329" s="189"/>
      <c r="R329" s="189"/>
      <c r="S329" s="189"/>
      <c r="T329" s="189"/>
      <c r="U329" s="189"/>
      <c r="V329" s="189"/>
      <c r="W329" s="84"/>
      <c r="X329" s="84"/>
      <c r="Y329" s="84"/>
      <c r="Z329" s="84"/>
      <c r="AA329" s="84"/>
      <c r="AB329" s="84"/>
      <c r="AC329" s="118"/>
      <c r="AD329" s="118"/>
      <c r="AE329" s="118"/>
      <c r="AF329" s="98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</row>
    <row r="330" spans="1:50" s="74" customFormat="1" ht="15.6" x14ac:dyDescent="0.3">
      <c r="A330" s="230" t="s">
        <v>180</v>
      </c>
      <c r="B330" s="129" t="s">
        <v>152</v>
      </c>
      <c r="C330" s="111" t="s">
        <v>88</v>
      </c>
      <c r="D330" s="83" t="s">
        <v>112</v>
      </c>
      <c r="E330" s="87">
        <v>14</v>
      </c>
      <c r="F330" s="117"/>
      <c r="G330" s="84"/>
      <c r="H330" s="84"/>
      <c r="I330" s="189"/>
      <c r="J330" s="189"/>
      <c r="K330" s="189"/>
      <c r="L330" s="189"/>
      <c r="M330" s="189"/>
      <c r="N330" s="189"/>
      <c r="O330" s="189"/>
      <c r="P330" s="189"/>
      <c r="Q330" s="189"/>
      <c r="R330" s="189"/>
      <c r="S330" s="189"/>
      <c r="T330" s="189"/>
      <c r="U330" s="189"/>
      <c r="V330" s="189"/>
      <c r="W330" s="84"/>
      <c r="X330" s="84"/>
      <c r="Y330" s="84"/>
      <c r="Z330" s="84"/>
      <c r="AA330" s="84"/>
      <c r="AB330" s="84"/>
      <c r="AC330" s="118"/>
      <c r="AD330" s="118"/>
      <c r="AE330" s="118"/>
      <c r="AF330" s="98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</row>
    <row r="331" spans="1:50" s="74" customFormat="1" ht="15.6" x14ac:dyDescent="0.3">
      <c r="A331" s="230" t="s">
        <v>180</v>
      </c>
      <c r="B331" s="129" t="s">
        <v>152</v>
      </c>
      <c r="C331" s="111" t="s">
        <v>88</v>
      </c>
      <c r="D331" s="83" t="s">
        <v>103</v>
      </c>
      <c r="E331" s="87">
        <v>12</v>
      </c>
      <c r="F331" s="114"/>
      <c r="G331" s="84"/>
      <c r="H331" s="84"/>
      <c r="I331" s="189"/>
      <c r="J331" s="189"/>
      <c r="K331" s="189"/>
      <c r="L331" s="189"/>
      <c r="M331" s="189"/>
      <c r="N331" s="189"/>
      <c r="O331" s="189"/>
      <c r="P331" s="189"/>
      <c r="Q331" s="189"/>
      <c r="R331" s="189"/>
      <c r="S331" s="189"/>
      <c r="T331" s="189"/>
      <c r="U331" s="189"/>
      <c r="V331" s="189"/>
      <c r="W331" s="84"/>
      <c r="X331" s="84"/>
      <c r="Y331" s="84"/>
      <c r="Z331" s="84"/>
      <c r="AA331" s="84"/>
      <c r="AB331" s="96"/>
      <c r="AC331" s="118"/>
      <c r="AD331" s="118"/>
      <c r="AE331" s="118"/>
      <c r="AF331" s="98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</row>
    <row r="332" spans="1:50" s="74" customFormat="1" ht="15.6" x14ac:dyDescent="0.3">
      <c r="A332" s="230" t="s">
        <v>180</v>
      </c>
      <c r="B332" s="129" t="s">
        <v>152</v>
      </c>
      <c r="C332" s="82" t="s">
        <v>89</v>
      </c>
      <c r="D332" s="83" t="s">
        <v>90</v>
      </c>
      <c r="E332" s="87">
        <v>100</v>
      </c>
      <c r="F332" s="114"/>
      <c r="G332" s="84"/>
      <c r="H332" s="84"/>
      <c r="I332" s="189"/>
      <c r="J332" s="189"/>
      <c r="K332" s="189"/>
      <c r="L332" s="189"/>
      <c r="M332" s="189"/>
      <c r="N332" s="189"/>
      <c r="O332" s="189"/>
      <c r="P332" s="189"/>
      <c r="Q332" s="189"/>
      <c r="R332" s="189"/>
      <c r="S332" s="189"/>
      <c r="T332" s="189"/>
      <c r="U332" s="189"/>
      <c r="V332" s="189"/>
      <c r="W332" s="84"/>
      <c r="X332" s="84"/>
      <c r="Y332" s="84"/>
      <c r="Z332" s="84"/>
      <c r="AA332" s="84"/>
      <c r="AB332" s="84"/>
      <c r="AC332" s="84"/>
      <c r="AD332" s="84"/>
      <c r="AE332" s="84"/>
      <c r="AF332" s="85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</row>
    <row r="333" spans="1:50" s="74" customFormat="1" ht="15.6" x14ac:dyDescent="0.3">
      <c r="A333" s="230" t="s">
        <v>180</v>
      </c>
      <c r="B333" s="129" t="s">
        <v>152</v>
      </c>
      <c r="C333" s="82" t="s">
        <v>92</v>
      </c>
      <c r="D333" s="83" t="s">
        <v>93</v>
      </c>
      <c r="E333" s="87">
        <v>40</v>
      </c>
      <c r="F333" s="114"/>
      <c r="G333" s="84"/>
      <c r="H333" s="84"/>
      <c r="I333" s="189"/>
      <c r="J333" s="189"/>
      <c r="K333" s="189"/>
      <c r="L333" s="189"/>
      <c r="M333" s="189"/>
      <c r="N333" s="189"/>
      <c r="O333" s="189"/>
      <c r="P333" s="189"/>
      <c r="Q333" s="189"/>
      <c r="R333" s="189"/>
      <c r="S333" s="189"/>
      <c r="T333" s="189"/>
      <c r="U333" s="189"/>
      <c r="V333" s="189"/>
      <c r="W333" s="73"/>
      <c r="X333" s="73"/>
      <c r="Y333" s="73"/>
      <c r="Z333" s="86"/>
      <c r="AA333" s="86"/>
      <c r="AB333" s="86"/>
      <c r="AC333" s="84"/>
      <c r="AD333" s="84"/>
      <c r="AE333" s="84"/>
      <c r="AF333" s="8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</row>
    <row r="334" spans="1:50" s="74" customFormat="1" ht="16.2" thickBot="1" x14ac:dyDescent="0.35">
      <c r="A334" s="230" t="s">
        <v>180</v>
      </c>
      <c r="B334" s="129" t="s">
        <v>152</v>
      </c>
      <c r="C334" s="82" t="s">
        <v>92</v>
      </c>
      <c r="D334" s="83" t="s">
        <v>94</v>
      </c>
      <c r="E334" s="87">
        <v>15</v>
      </c>
      <c r="F334" s="116"/>
      <c r="G334" s="90"/>
      <c r="H334" s="90"/>
      <c r="I334" s="90"/>
      <c r="J334" s="90"/>
      <c r="K334" s="90"/>
      <c r="L334" s="90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1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</row>
    <row r="335" spans="1:50" s="74" customFormat="1" ht="15.6" x14ac:dyDescent="0.3">
      <c r="A335" s="232" t="s">
        <v>134</v>
      </c>
      <c r="B335" s="127" t="s">
        <v>153</v>
      </c>
      <c r="C335" s="109" t="s">
        <v>88</v>
      </c>
      <c r="D335" s="78" t="s">
        <v>97</v>
      </c>
      <c r="E335" s="101">
        <v>20</v>
      </c>
      <c r="F335" s="191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69"/>
      <c r="W335" s="189"/>
      <c r="X335" s="189"/>
      <c r="Y335" s="189"/>
      <c r="Z335" s="189"/>
      <c r="AA335" s="189"/>
      <c r="AB335" s="189"/>
      <c r="AC335" s="189"/>
      <c r="AD335" s="189"/>
      <c r="AE335" s="189"/>
      <c r="AF335" s="193"/>
      <c r="AH335" s="7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</row>
    <row r="336" spans="1:50" s="74" customFormat="1" ht="15.6" x14ac:dyDescent="0.3">
      <c r="A336" s="230" t="s">
        <v>134</v>
      </c>
      <c r="B336" s="129" t="s">
        <v>153</v>
      </c>
      <c r="C336" s="111" t="s">
        <v>88</v>
      </c>
      <c r="D336" s="83" t="s">
        <v>96</v>
      </c>
      <c r="E336" s="87">
        <v>14</v>
      </c>
      <c r="F336" s="191"/>
      <c r="G336" s="189"/>
      <c r="H336" s="189"/>
      <c r="I336" s="189"/>
      <c r="J336" s="189"/>
      <c r="K336" s="189"/>
      <c r="L336" s="189"/>
      <c r="M336" s="189"/>
      <c r="N336" s="189"/>
      <c r="O336" s="189"/>
      <c r="P336" s="189"/>
      <c r="Q336" s="189"/>
      <c r="R336" s="189"/>
      <c r="S336" s="189"/>
      <c r="T336" s="189"/>
      <c r="U336" s="189"/>
      <c r="V336" s="189"/>
      <c r="W336" s="189"/>
      <c r="X336" s="189"/>
      <c r="Y336" s="189"/>
      <c r="Z336" s="189"/>
      <c r="AA336" s="189"/>
      <c r="AB336" s="189"/>
      <c r="AC336" s="189"/>
      <c r="AD336" s="189"/>
      <c r="AE336" s="189"/>
      <c r="AF336" s="193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</row>
    <row r="337" spans="1:50" s="74" customFormat="1" ht="15.6" x14ac:dyDescent="0.3">
      <c r="A337" s="230" t="s">
        <v>134</v>
      </c>
      <c r="B337" s="129" t="s">
        <v>153</v>
      </c>
      <c r="C337" s="111" t="s">
        <v>88</v>
      </c>
      <c r="D337" s="83" t="s">
        <v>113</v>
      </c>
      <c r="E337" s="87">
        <v>14</v>
      </c>
      <c r="F337" s="191"/>
      <c r="G337" s="189"/>
      <c r="H337" s="189"/>
      <c r="I337" s="189"/>
      <c r="J337" s="189"/>
      <c r="K337" s="189"/>
      <c r="L337" s="189"/>
      <c r="M337" s="189"/>
      <c r="N337" s="189"/>
      <c r="O337" s="189"/>
      <c r="P337" s="189"/>
      <c r="Q337" s="189"/>
      <c r="R337" s="189"/>
      <c r="S337" s="189"/>
      <c r="T337" s="189"/>
      <c r="U337" s="189"/>
      <c r="V337" s="189"/>
      <c r="W337" s="189"/>
      <c r="X337" s="189"/>
      <c r="Y337" s="189"/>
      <c r="Z337" s="189"/>
      <c r="AA337" s="189"/>
      <c r="AB337" s="189"/>
      <c r="AC337" s="189"/>
      <c r="AD337" s="189"/>
      <c r="AE337" s="189"/>
      <c r="AF337" s="193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</row>
    <row r="338" spans="1:50" s="74" customFormat="1" ht="15.6" x14ac:dyDescent="0.3">
      <c r="A338" s="230" t="s">
        <v>134</v>
      </c>
      <c r="B338" s="129" t="s">
        <v>153</v>
      </c>
      <c r="C338" s="111" t="s">
        <v>88</v>
      </c>
      <c r="D338" s="83" t="s">
        <v>106</v>
      </c>
      <c r="E338" s="87">
        <v>16</v>
      </c>
      <c r="F338" s="191"/>
      <c r="G338" s="189"/>
      <c r="H338" s="189"/>
      <c r="I338" s="189"/>
      <c r="J338" s="189"/>
      <c r="K338" s="189"/>
      <c r="L338" s="189"/>
      <c r="M338" s="189"/>
      <c r="N338" s="189"/>
      <c r="O338" s="189"/>
      <c r="P338" s="189"/>
      <c r="Q338" s="189"/>
      <c r="R338" s="189"/>
      <c r="S338" s="189"/>
      <c r="T338" s="189"/>
      <c r="U338" s="189"/>
      <c r="V338" s="189"/>
      <c r="W338" s="189"/>
      <c r="X338" s="189"/>
      <c r="Y338" s="189"/>
      <c r="Z338" s="189"/>
      <c r="AA338" s="189"/>
      <c r="AB338" s="189"/>
      <c r="AC338" s="189"/>
      <c r="AD338" s="189"/>
      <c r="AE338" s="189"/>
      <c r="AF338" s="193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</row>
    <row r="339" spans="1:50" s="74" customFormat="1" ht="15.6" x14ac:dyDescent="0.3">
      <c r="A339" s="230" t="s">
        <v>134</v>
      </c>
      <c r="B339" s="129" t="s">
        <v>153</v>
      </c>
      <c r="C339" s="111" t="s">
        <v>88</v>
      </c>
      <c r="D339" s="83" t="s">
        <v>98</v>
      </c>
      <c r="E339" s="87">
        <v>14</v>
      </c>
      <c r="F339" s="192"/>
      <c r="G339" s="189"/>
      <c r="H339" s="189"/>
      <c r="I339" s="189"/>
      <c r="J339" s="189"/>
      <c r="K339" s="189"/>
      <c r="L339" s="189"/>
      <c r="M339" s="189"/>
      <c r="N339" s="189"/>
      <c r="O339" s="189"/>
      <c r="P339" s="189"/>
      <c r="Q339" s="189"/>
      <c r="R339" s="189"/>
      <c r="S339" s="189"/>
      <c r="T339" s="189"/>
      <c r="U339" s="189"/>
      <c r="V339" s="189"/>
      <c r="W339" s="189"/>
      <c r="X339" s="189"/>
      <c r="Y339" s="189"/>
      <c r="Z339" s="189"/>
      <c r="AA339" s="189"/>
      <c r="AB339" s="189"/>
      <c r="AC339" s="189"/>
      <c r="AD339" s="189"/>
      <c r="AE339" s="189"/>
      <c r="AF339" s="193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</row>
    <row r="340" spans="1:50" s="74" customFormat="1" ht="15.6" x14ac:dyDescent="0.3">
      <c r="A340" s="230" t="s">
        <v>134</v>
      </c>
      <c r="B340" s="129" t="s">
        <v>153</v>
      </c>
      <c r="C340" s="111" t="s">
        <v>88</v>
      </c>
      <c r="D340" s="83" t="s">
        <v>99</v>
      </c>
      <c r="E340" s="87">
        <v>14</v>
      </c>
      <c r="F340" s="191"/>
      <c r="G340" s="189"/>
      <c r="H340" s="189"/>
      <c r="I340" s="189"/>
      <c r="J340" s="189"/>
      <c r="K340" s="189"/>
      <c r="L340" s="189"/>
      <c r="M340" s="189"/>
      <c r="N340" s="189"/>
      <c r="O340" s="189"/>
      <c r="P340" s="189"/>
      <c r="Q340" s="189"/>
      <c r="R340" s="189"/>
      <c r="S340" s="189"/>
      <c r="T340" s="189"/>
      <c r="U340" s="189"/>
      <c r="V340" s="189"/>
      <c r="W340" s="189"/>
      <c r="X340" s="189"/>
      <c r="Y340" s="189"/>
      <c r="Z340" s="189"/>
      <c r="AA340" s="189"/>
      <c r="AB340" s="189"/>
      <c r="AC340" s="189"/>
      <c r="AD340" s="189"/>
      <c r="AE340" s="189"/>
      <c r="AF340" s="193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</row>
    <row r="341" spans="1:50" s="74" customFormat="1" ht="15.6" x14ac:dyDescent="0.3">
      <c r="A341" s="230" t="s">
        <v>134</v>
      </c>
      <c r="B341" s="129" t="s">
        <v>153</v>
      </c>
      <c r="C341" s="111" t="s">
        <v>88</v>
      </c>
      <c r="D341" s="83" t="s">
        <v>100</v>
      </c>
      <c r="E341" s="87">
        <v>14</v>
      </c>
      <c r="F341" s="191"/>
      <c r="G341" s="189"/>
      <c r="H341" s="189"/>
      <c r="I341" s="189"/>
      <c r="J341" s="189"/>
      <c r="K341" s="189"/>
      <c r="L341" s="189"/>
      <c r="M341" s="189"/>
      <c r="N341" s="189"/>
      <c r="O341" s="189"/>
      <c r="P341" s="189"/>
      <c r="Q341" s="189"/>
      <c r="R341" s="189"/>
      <c r="S341" s="189"/>
      <c r="T341" s="189"/>
      <c r="U341" s="189"/>
      <c r="V341" s="189"/>
      <c r="W341" s="189"/>
      <c r="X341" s="189"/>
      <c r="Y341" s="189"/>
      <c r="Z341" s="189"/>
      <c r="AA341" s="189"/>
      <c r="AB341" s="189"/>
      <c r="AC341" s="189"/>
      <c r="AD341" s="189"/>
      <c r="AE341" s="189"/>
      <c r="AF341" s="193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</row>
    <row r="342" spans="1:50" s="74" customFormat="1" ht="15.6" x14ac:dyDescent="0.3">
      <c r="A342" s="230" t="s">
        <v>134</v>
      </c>
      <c r="B342" s="129" t="s">
        <v>153</v>
      </c>
      <c r="C342" s="111" t="s">
        <v>88</v>
      </c>
      <c r="D342" s="83" t="s">
        <v>101</v>
      </c>
      <c r="E342" s="87">
        <v>14</v>
      </c>
      <c r="F342" s="191"/>
      <c r="G342" s="189"/>
      <c r="H342" s="189"/>
      <c r="I342" s="189"/>
      <c r="J342" s="189"/>
      <c r="K342" s="189"/>
      <c r="L342" s="189"/>
      <c r="M342" s="189"/>
      <c r="N342" s="189"/>
      <c r="O342" s="189"/>
      <c r="P342" s="189"/>
      <c r="Q342" s="189"/>
      <c r="R342" s="189"/>
      <c r="S342" s="189"/>
      <c r="T342" s="189"/>
      <c r="U342" s="189"/>
      <c r="V342" s="189"/>
      <c r="W342" s="189"/>
      <c r="X342" s="189"/>
      <c r="Y342" s="189"/>
      <c r="Z342" s="189"/>
      <c r="AA342" s="189"/>
      <c r="AB342" s="189"/>
      <c r="AC342" s="189"/>
      <c r="AD342" s="189"/>
      <c r="AE342" s="189"/>
      <c r="AF342" s="193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</row>
    <row r="343" spans="1:50" s="74" customFormat="1" ht="15.6" x14ac:dyDescent="0.3">
      <c r="A343" s="230" t="s">
        <v>134</v>
      </c>
      <c r="B343" s="129" t="s">
        <v>153</v>
      </c>
      <c r="C343" s="111" t="s">
        <v>88</v>
      </c>
      <c r="D343" s="83" t="s">
        <v>102</v>
      </c>
      <c r="E343" s="87">
        <v>19</v>
      </c>
      <c r="F343" s="191"/>
      <c r="G343" s="189"/>
      <c r="H343" s="189"/>
      <c r="I343" s="189"/>
      <c r="J343" s="189"/>
      <c r="K343" s="189"/>
      <c r="L343" s="189"/>
      <c r="M343" s="189"/>
      <c r="N343" s="189"/>
      <c r="O343" s="189"/>
      <c r="P343" s="189"/>
      <c r="Q343" s="189"/>
      <c r="R343" s="189"/>
      <c r="S343" s="189"/>
      <c r="T343" s="189"/>
      <c r="U343" s="189"/>
      <c r="V343" s="189"/>
      <c r="W343" s="189"/>
      <c r="X343" s="189"/>
      <c r="Y343" s="189"/>
      <c r="Z343" s="189"/>
      <c r="AA343" s="189"/>
      <c r="AB343" s="189"/>
      <c r="AC343" s="189"/>
      <c r="AD343" s="189"/>
      <c r="AE343" s="189"/>
      <c r="AF343" s="193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</row>
    <row r="344" spans="1:50" s="74" customFormat="1" ht="15.6" x14ac:dyDescent="0.3">
      <c r="A344" s="230" t="s">
        <v>134</v>
      </c>
      <c r="B344" s="129" t="s">
        <v>153</v>
      </c>
      <c r="C344" s="111" t="s">
        <v>88</v>
      </c>
      <c r="D344" s="83" t="s">
        <v>111</v>
      </c>
      <c r="E344" s="87">
        <v>14</v>
      </c>
      <c r="F344" s="192"/>
      <c r="G344" s="189"/>
      <c r="H344" s="189"/>
      <c r="I344" s="189"/>
      <c r="J344" s="189"/>
      <c r="K344" s="189"/>
      <c r="L344" s="189"/>
      <c r="M344" s="189"/>
      <c r="N344" s="189"/>
      <c r="O344" s="189"/>
      <c r="P344" s="189"/>
      <c r="Q344" s="189"/>
      <c r="R344" s="189"/>
      <c r="S344" s="189"/>
      <c r="T344" s="189"/>
      <c r="U344" s="189"/>
      <c r="V344" s="189"/>
      <c r="W344" s="189"/>
      <c r="X344" s="189"/>
      <c r="Y344" s="189"/>
      <c r="Z344" s="189"/>
      <c r="AA344" s="189"/>
      <c r="AB344" s="189"/>
      <c r="AC344" s="189"/>
      <c r="AD344" s="189"/>
      <c r="AE344" s="189"/>
      <c r="AF344" s="193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</row>
    <row r="345" spans="1:50" s="74" customFormat="1" ht="15.6" x14ac:dyDescent="0.3">
      <c r="A345" s="230" t="s">
        <v>134</v>
      </c>
      <c r="B345" s="129" t="s">
        <v>153</v>
      </c>
      <c r="C345" s="111" t="s">
        <v>88</v>
      </c>
      <c r="D345" s="83" t="s">
        <v>112</v>
      </c>
      <c r="E345" s="87">
        <v>14</v>
      </c>
      <c r="F345" s="192"/>
      <c r="G345" s="189"/>
      <c r="H345" s="189"/>
      <c r="I345" s="189"/>
      <c r="J345" s="189"/>
      <c r="K345" s="189"/>
      <c r="L345" s="189"/>
      <c r="M345" s="189"/>
      <c r="N345" s="189"/>
      <c r="O345" s="189"/>
      <c r="P345" s="189"/>
      <c r="Q345" s="189"/>
      <c r="R345" s="189"/>
      <c r="S345" s="189"/>
      <c r="T345" s="189"/>
      <c r="U345" s="189"/>
      <c r="V345" s="189"/>
      <c r="W345" s="189"/>
      <c r="X345" s="189"/>
      <c r="Y345" s="189"/>
      <c r="Z345" s="189"/>
      <c r="AA345" s="189"/>
      <c r="AB345" s="189"/>
      <c r="AC345" s="189"/>
      <c r="AD345" s="189"/>
      <c r="AE345" s="189"/>
      <c r="AF345" s="193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</row>
    <row r="346" spans="1:50" s="74" customFormat="1" ht="15.6" x14ac:dyDescent="0.3">
      <c r="A346" s="230" t="s">
        <v>134</v>
      </c>
      <c r="B346" s="129" t="s">
        <v>153</v>
      </c>
      <c r="C346" s="111" t="s">
        <v>88</v>
      </c>
      <c r="D346" s="83" t="s">
        <v>103</v>
      </c>
      <c r="E346" s="87">
        <v>12</v>
      </c>
      <c r="F346" s="191"/>
      <c r="G346" s="189"/>
      <c r="H346" s="189"/>
      <c r="I346" s="189"/>
      <c r="J346" s="189"/>
      <c r="K346" s="189"/>
      <c r="L346" s="189"/>
      <c r="M346" s="189"/>
      <c r="N346" s="189"/>
      <c r="O346" s="189"/>
      <c r="P346" s="189"/>
      <c r="Q346" s="189"/>
      <c r="R346" s="189"/>
      <c r="S346" s="189"/>
      <c r="T346" s="189"/>
      <c r="U346" s="189"/>
      <c r="V346" s="189"/>
      <c r="W346" s="189"/>
      <c r="X346" s="189"/>
      <c r="Y346" s="189"/>
      <c r="Z346" s="189"/>
      <c r="AA346" s="189"/>
      <c r="AB346" s="189"/>
      <c r="AC346" s="189"/>
      <c r="AD346" s="189"/>
      <c r="AE346" s="189"/>
      <c r="AF346" s="193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</row>
    <row r="347" spans="1:50" s="74" customFormat="1" ht="15.6" x14ac:dyDescent="0.3">
      <c r="A347" s="230" t="s">
        <v>134</v>
      </c>
      <c r="B347" s="129" t="s">
        <v>153</v>
      </c>
      <c r="C347" s="82" t="s">
        <v>89</v>
      </c>
      <c r="D347" s="83" t="s">
        <v>90</v>
      </c>
      <c r="E347" s="87">
        <v>100</v>
      </c>
      <c r="F347" s="191"/>
      <c r="G347" s="189"/>
      <c r="H347" s="189"/>
      <c r="I347" s="189"/>
      <c r="J347" s="189"/>
      <c r="K347" s="189"/>
      <c r="L347" s="189"/>
      <c r="M347" s="189"/>
      <c r="N347" s="189"/>
      <c r="O347" s="189"/>
      <c r="P347" s="189"/>
      <c r="Q347" s="189"/>
      <c r="R347" s="189"/>
      <c r="S347" s="189"/>
      <c r="T347" s="189"/>
      <c r="U347" s="189"/>
      <c r="V347" s="189"/>
      <c r="W347" s="189"/>
      <c r="X347" s="189"/>
      <c r="Y347" s="189"/>
      <c r="Z347" s="189"/>
      <c r="AA347" s="189"/>
      <c r="AB347" s="189"/>
      <c r="AC347" s="189"/>
      <c r="AD347" s="189"/>
      <c r="AE347" s="189"/>
      <c r="AF347" s="19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</row>
    <row r="348" spans="1:50" s="74" customFormat="1" ht="15.6" x14ac:dyDescent="0.3">
      <c r="A348" s="230" t="s">
        <v>134</v>
      </c>
      <c r="B348" s="129" t="s">
        <v>153</v>
      </c>
      <c r="C348" s="82" t="s">
        <v>92</v>
      </c>
      <c r="D348" s="83" t="s">
        <v>93</v>
      </c>
      <c r="E348" s="87">
        <v>40</v>
      </c>
      <c r="F348" s="191"/>
      <c r="G348" s="189"/>
      <c r="H348" s="189"/>
      <c r="I348" s="189"/>
      <c r="J348" s="189"/>
      <c r="K348" s="189"/>
      <c r="L348" s="189"/>
      <c r="M348" s="189"/>
      <c r="N348" s="189"/>
      <c r="O348" s="189"/>
      <c r="P348" s="189"/>
      <c r="Q348" s="189"/>
      <c r="R348" s="189"/>
      <c r="S348" s="189"/>
      <c r="T348" s="189"/>
      <c r="U348" s="189"/>
      <c r="V348" s="189"/>
      <c r="W348" s="189"/>
      <c r="X348" s="189"/>
      <c r="Y348" s="189"/>
      <c r="Z348" s="189"/>
      <c r="AA348" s="189"/>
      <c r="AB348" s="189"/>
      <c r="AC348" s="189"/>
      <c r="AD348" s="189"/>
      <c r="AE348" s="189"/>
      <c r="AF348" s="193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</row>
    <row r="349" spans="1:50" s="74" customFormat="1" ht="16.2" thickBot="1" x14ac:dyDescent="0.35">
      <c r="A349" s="230" t="s">
        <v>134</v>
      </c>
      <c r="B349" s="129" t="s">
        <v>153</v>
      </c>
      <c r="C349" s="82" t="s">
        <v>92</v>
      </c>
      <c r="D349" s="83" t="s">
        <v>94</v>
      </c>
      <c r="E349" s="87">
        <v>15</v>
      </c>
      <c r="F349" s="191"/>
      <c r="G349" s="201"/>
      <c r="H349" s="201"/>
      <c r="I349" s="201"/>
      <c r="J349" s="201"/>
      <c r="K349" s="201"/>
      <c r="L349" s="201"/>
      <c r="M349" s="201"/>
      <c r="N349" s="201"/>
      <c r="O349" s="201"/>
      <c r="P349" s="201"/>
      <c r="Q349" s="201"/>
      <c r="R349" s="201"/>
      <c r="S349" s="197"/>
      <c r="T349" s="197"/>
      <c r="U349" s="197"/>
      <c r="V349" s="197"/>
      <c r="W349" s="197"/>
      <c r="X349" s="197"/>
      <c r="Y349" s="197"/>
      <c r="Z349" s="197"/>
      <c r="AA349" s="197"/>
      <c r="AB349" s="197"/>
      <c r="AC349" s="197"/>
      <c r="AD349" s="197"/>
      <c r="AE349" s="197"/>
      <c r="AF349" s="198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</row>
    <row r="350" spans="1:50" s="74" customFormat="1" ht="15.6" x14ac:dyDescent="0.3">
      <c r="A350" s="233" t="s">
        <v>136</v>
      </c>
      <c r="B350" s="127" t="s">
        <v>154</v>
      </c>
      <c r="C350" s="109" t="s">
        <v>88</v>
      </c>
      <c r="D350" s="78" t="s">
        <v>97</v>
      </c>
      <c r="E350" s="78">
        <v>20</v>
      </c>
      <c r="F350" s="264"/>
      <c r="G350" s="264"/>
      <c r="H350" s="264"/>
      <c r="I350" s="264"/>
      <c r="J350" s="264"/>
      <c r="K350" s="264"/>
      <c r="L350" s="264"/>
      <c r="M350" s="264"/>
      <c r="N350" s="264"/>
      <c r="O350" s="264"/>
      <c r="P350" s="264"/>
      <c r="Q350" s="264"/>
      <c r="R350" s="264"/>
      <c r="S350" s="189"/>
      <c r="T350" s="189"/>
      <c r="U350" s="189"/>
      <c r="V350" s="69"/>
      <c r="W350" s="189"/>
      <c r="X350" s="189"/>
      <c r="Y350" s="189"/>
      <c r="Z350" s="189"/>
      <c r="AA350" s="189"/>
      <c r="AB350" s="69"/>
      <c r="AC350" s="69"/>
      <c r="AD350" s="69"/>
      <c r="AE350" s="69"/>
      <c r="AF350" s="193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</row>
    <row r="351" spans="1:50" s="74" customFormat="1" ht="15.6" x14ac:dyDescent="0.3">
      <c r="A351" s="234" t="s">
        <v>136</v>
      </c>
      <c r="B351" s="129" t="s">
        <v>154</v>
      </c>
      <c r="C351" s="111" t="s">
        <v>88</v>
      </c>
      <c r="D351" s="83" t="s">
        <v>96</v>
      </c>
      <c r="E351" s="83">
        <v>14</v>
      </c>
      <c r="F351" s="201"/>
      <c r="G351" s="201"/>
      <c r="H351" s="201"/>
      <c r="I351" s="201"/>
      <c r="J351" s="201"/>
      <c r="K351" s="201"/>
      <c r="L351" s="201"/>
      <c r="M351" s="201"/>
      <c r="N351" s="201"/>
      <c r="O351" s="201"/>
      <c r="P351" s="201"/>
      <c r="Q351" s="201"/>
      <c r="R351" s="201"/>
      <c r="S351" s="95"/>
      <c r="T351" s="95"/>
      <c r="U351" s="95"/>
      <c r="V351" s="95"/>
      <c r="W351" s="95"/>
      <c r="X351" s="95"/>
      <c r="Y351" s="95"/>
      <c r="Z351" s="95"/>
      <c r="AA351" s="95"/>
      <c r="AB351" s="95"/>
      <c r="AC351" s="95"/>
      <c r="AD351" s="95"/>
      <c r="AE351" s="95"/>
      <c r="AF351" s="195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</row>
    <row r="352" spans="1:50" s="74" customFormat="1" ht="15.6" x14ac:dyDescent="0.3">
      <c r="A352" s="234" t="s">
        <v>136</v>
      </c>
      <c r="B352" s="129" t="s">
        <v>154</v>
      </c>
      <c r="C352" s="111" t="s">
        <v>88</v>
      </c>
      <c r="D352" s="83" t="s">
        <v>113</v>
      </c>
      <c r="E352" s="83">
        <v>14</v>
      </c>
      <c r="F352" s="201"/>
      <c r="G352" s="201"/>
      <c r="H352" s="201"/>
      <c r="I352" s="201"/>
      <c r="J352" s="201"/>
      <c r="K352" s="201"/>
      <c r="L352" s="201"/>
      <c r="M352" s="201"/>
      <c r="N352" s="201"/>
      <c r="O352" s="201"/>
      <c r="P352" s="201"/>
      <c r="Q352" s="201"/>
      <c r="R352" s="201"/>
      <c r="S352" s="95"/>
      <c r="T352" s="95"/>
      <c r="U352" s="95"/>
      <c r="V352" s="95" t="s">
        <v>266</v>
      </c>
      <c r="W352" s="95"/>
      <c r="X352" s="95"/>
      <c r="Y352" s="95"/>
      <c r="Z352" s="95"/>
      <c r="AA352" s="95"/>
      <c r="AB352" s="95"/>
      <c r="AC352" s="95"/>
      <c r="AD352" s="95"/>
      <c r="AE352" s="95"/>
      <c r="AF352" s="195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</row>
    <row r="353" spans="1:50" s="74" customFormat="1" ht="15.6" x14ac:dyDescent="0.3">
      <c r="A353" s="234" t="s">
        <v>136</v>
      </c>
      <c r="B353" s="129" t="s">
        <v>154</v>
      </c>
      <c r="C353" s="111" t="s">
        <v>88</v>
      </c>
      <c r="D353" s="83" t="s">
        <v>106</v>
      </c>
      <c r="E353" s="83">
        <v>16</v>
      </c>
      <c r="F353" s="201"/>
      <c r="G353" s="201"/>
      <c r="H353" s="201"/>
      <c r="I353" s="201"/>
      <c r="J353" s="201"/>
      <c r="K353" s="201"/>
      <c r="L353" s="201"/>
      <c r="M353" s="201"/>
      <c r="N353" s="201"/>
      <c r="O353" s="201"/>
      <c r="P353" s="201"/>
      <c r="Q353" s="201"/>
      <c r="R353" s="201"/>
      <c r="S353" s="95"/>
      <c r="T353" s="95"/>
      <c r="U353" s="95"/>
      <c r="V353" s="95"/>
      <c r="W353" s="95"/>
      <c r="X353" s="95"/>
      <c r="Y353" s="95"/>
      <c r="Z353" s="95"/>
      <c r="AA353" s="95"/>
      <c r="AB353" s="95"/>
      <c r="AC353" s="95"/>
      <c r="AD353" s="95"/>
      <c r="AE353" s="95"/>
      <c r="AF353" s="195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</row>
    <row r="354" spans="1:50" s="74" customFormat="1" ht="15.6" x14ac:dyDescent="0.3">
      <c r="A354" s="234" t="s">
        <v>136</v>
      </c>
      <c r="B354" s="129" t="s">
        <v>154</v>
      </c>
      <c r="C354" s="111" t="s">
        <v>88</v>
      </c>
      <c r="D354" s="83" t="s">
        <v>98</v>
      </c>
      <c r="E354" s="87">
        <v>14</v>
      </c>
      <c r="F354" s="192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189"/>
      <c r="W354" s="189"/>
      <c r="X354" s="189"/>
      <c r="Y354" s="189"/>
      <c r="Z354" s="189"/>
      <c r="AA354" s="189"/>
      <c r="AB354" s="189"/>
      <c r="AC354" s="189"/>
      <c r="AD354" s="189"/>
      <c r="AE354" s="189"/>
      <c r="AF354" s="195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</row>
    <row r="355" spans="1:50" s="74" customFormat="1" ht="15.6" x14ac:dyDescent="0.3">
      <c r="A355" s="234" t="s">
        <v>136</v>
      </c>
      <c r="B355" s="129" t="s">
        <v>154</v>
      </c>
      <c r="C355" s="111" t="s">
        <v>88</v>
      </c>
      <c r="D355" s="83" t="s">
        <v>99</v>
      </c>
      <c r="E355" s="87">
        <v>14</v>
      </c>
      <c r="F355" s="191"/>
      <c r="G355" s="189"/>
      <c r="H355" s="189"/>
      <c r="I355" s="189"/>
      <c r="J355" s="189"/>
      <c r="K355" s="189"/>
      <c r="L355" s="189"/>
      <c r="M355" s="189"/>
      <c r="N355" s="189"/>
      <c r="O355" s="189"/>
      <c r="P355" s="189"/>
      <c r="Q355" s="189"/>
      <c r="R355" s="189"/>
      <c r="S355" s="189"/>
      <c r="T355" s="189"/>
      <c r="U355" s="189"/>
      <c r="V355" s="69"/>
      <c r="W355" s="189"/>
      <c r="X355" s="189"/>
      <c r="Y355" s="189"/>
      <c r="Z355" s="189"/>
      <c r="AA355" s="189"/>
      <c r="AB355" s="189"/>
      <c r="AC355" s="199"/>
      <c r="AD355" s="199"/>
      <c r="AE355" s="199"/>
      <c r="AF355" s="195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</row>
    <row r="356" spans="1:50" s="74" customFormat="1" ht="15.6" x14ac:dyDescent="0.3">
      <c r="A356" s="234" t="s">
        <v>136</v>
      </c>
      <c r="B356" s="129" t="s">
        <v>154</v>
      </c>
      <c r="C356" s="111" t="s">
        <v>88</v>
      </c>
      <c r="D356" s="83" t="s">
        <v>100</v>
      </c>
      <c r="E356" s="87">
        <v>14</v>
      </c>
      <c r="F356" s="191"/>
      <c r="G356" s="189"/>
      <c r="H356" s="189"/>
      <c r="I356" s="189"/>
      <c r="J356" s="189"/>
      <c r="K356" s="189"/>
      <c r="L356" s="189"/>
      <c r="M356" s="189"/>
      <c r="N356" s="189"/>
      <c r="O356" s="189"/>
      <c r="P356" s="189"/>
      <c r="Q356" s="189"/>
      <c r="R356" s="189"/>
      <c r="S356" s="189"/>
      <c r="T356" s="189"/>
      <c r="U356" s="189"/>
      <c r="V356" s="69"/>
      <c r="W356" s="189"/>
      <c r="X356" s="189"/>
      <c r="Y356" s="189"/>
      <c r="Z356" s="189"/>
      <c r="AA356" s="189"/>
      <c r="AB356" s="189"/>
      <c r="AC356" s="199"/>
      <c r="AD356" s="199"/>
      <c r="AE356" s="199"/>
      <c r="AF356" s="195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</row>
    <row r="357" spans="1:50" s="74" customFormat="1" ht="15.6" x14ac:dyDescent="0.3">
      <c r="A357" s="234" t="s">
        <v>136</v>
      </c>
      <c r="B357" s="129" t="s">
        <v>154</v>
      </c>
      <c r="C357" s="111" t="s">
        <v>88</v>
      </c>
      <c r="D357" s="83" t="s">
        <v>101</v>
      </c>
      <c r="E357" s="87">
        <v>14</v>
      </c>
      <c r="F357" s="191"/>
      <c r="G357" s="189"/>
      <c r="H357" s="189"/>
      <c r="I357" s="189"/>
      <c r="J357" s="189"/>
      <c r="K357" s="189"/>
      <c r="L357" s="189"/>
      <c r="M357" s="189"/>
      <c r="N357" s="189"/>
      <c r="O357" s="189"/>
      <c r="P357" s="189"/>
      <c r="Q357" s="189"/>
      <c r="R357" s="189"/>
      <c r="S357" s="189"/>
      <c r="T357" s="189"/>
      <c r="U357" s="189"/>
      <c r="V357" s="69"/>
      <c r="W357" s="189"/>
      <c r="X357" s="189"/>
      <c r="Y357" s="189"/>
      <c r="Z357" s="189"/>
      <c r="AA357" s="189"/>
      <c r="AB357" s="189"/>
      <c r="AC357" s="199"/>
      <c r="AD357" s="199"/>
      <c r="AE357" s="199"/>
      <c r="AF357" s="195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</row>
    <row r="358" spans="1:50" s="74" customFormat="1" ht="15.6" x14ac:dyDescent="0.3">
      <c r="A358" s="234" t="s">
        <v>136</v>
      </c>
      <c r="B358" s="129" t="s">
        <v>154</v>
      </c>
      <c r="C358" s="111" t="s">
        <v>88</v>
      </c>
      <c r="D358" s="83" t="s">
        <v>102</v>
      </c>
      <c r="E358" s="87">
        <v>19</v>
      </c>
      <c r="F358" s="191"/>
      <c r="G358" s="189"/>
      <c r="H358" s="189"/>
      <c r="I358" s="189"/>
      <c r="J358" s="69"/>
      <c r="K358" s="69"/>
      <c r="L358" s="69"/>
      <c r="M358" s="69"/>
      <c r="N358" s="69"/>
      <c r="O358" s="189"/>
      <c r="P358" s="189"/>
      <c r="Q358" s="189"/>
      <c r="R358" s="189"/>
      <c r="S358" s="189"/>
      <c r="T358" s="189"/>
      <c r="U358" s="189"/>
      <c r="V358" s="69"/>
      <c r="W358" s="189"/>
      <c r="X358" s="189"/>
      <c r="Y358" s="189"/>
      <c r="Z358" s="189"/>
      <c r="AA358" s="189"/>
      <c r="AB358" s="189"/>
      <c r="AC358" s="199"/>
      <c r="AD358" s="199"/>
      <c r="AE358" s="199"/>
      <c r="AF358" s="195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</row>
    <row r="359" spans="1:50" s="74" customFormat="1" ht="15.6" x14ac:dyDescent="0.3">
      <c r="A359" s="234" t="s">
        <v>136</v>
      </c>
      <c r="B359" s="129" t="s">
        <v>154</v>
      </c>
      <c r="C359" s="111" t="s">
        <v>88</v>
      </c>
      <c r="D359" s="83" t="s">
        <v>111</v>
      </c>
      <c r="E359" s="87">
        <v>14</v>
      </c>
      <c r="F359" s="192"/>
      <c r="G359" s="189"/>
      <c r="H359" s="189"/>
      <c r="I359" s="189"/>
      <c r="J359" s="189"/>
      <c r="K359" s="189"/>
      <c r="L359" s="189"/>
      <c r="M359" s="189"/>
      <c r="N359" s="189"/>
      <c r="O359" s="189"/>
      <c r="P359" s="189"/>
      <c r="Q359" s="189"/>
      <c r="R359" s="189"/>
      <c r="S359" s="189"/>
      <c r="T359" s="189"/>
      <c r="U359" s="189"/>
      <c r="V359" s="69"/>
      <c r="W359" s="189"/>
      <c r="X359" s="189"/>
      <c r="Y359" s="189"/>
      <c r="Z359" s="189"/>
      <c r="AA359" s="189"/>
      <c r="AB359" s="189"/>
      <c r="AC359" s="199"/>
      <c r="AD359" s="199"/>
      <c r="AE359" s="199"/>
      <c r="AF359" s="195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</row>
    <row r="360" spans="1:50" s="74" customFormat="1" ht="15.6" x14ac:dyDescent="0.3">
      <c r="A360" s="234" t="s">
        <v>136</v>
      </c>
      <c r="B360" s="129" t="s">
        <v>154</v>
      </c>
      <c r="C360" s="111" t="s">
        <v>88</v>
      </c>
      <c r="D360" s="83" t="s">
        <v>112</v>
      </c>
      <c r="E360" s="87">
        <v>14</v>
      </c>
      <c r="F360" s="192"/>
      <c r="G360" s="189"/>
      <c r="H360" s="189"/>
      <c r="I360" s="189"/>
      <c r="J360" s="189"/>
      <c r="K360" s="189"/>
      <c r="L360" s="189"/>
      <c r="M360" s="189"/>
      <c r="N360" s="189"/>
      <c r="O360" s="189"/>
      <c r="P360" s="189"/>
      <c r="Q360" s="189"/>
      <c r="R360" s="189"/>
      <c r="S360" s="189"/>
      <c r="T360" s="189"/>
      <c r="U360" s="189"/>
      <c r="V360" s="69"/>
      <c r="W360" s="189"/>
      <c r="X360" s="189"/>
      <c r="Y360" s="189"/>
      <c r="Z360" s="189"/>
      <c r="AA360" s="189"/>
      <c r="AB360" s="189"/>
      <c r="AC360" s="199"/>
      <c r="AD360" s="199"/>
      <c r="AE360" s="199"/>
      <c r="AF360" s="195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</row>
    <row r="361" spans="1:50" s="74" customFormat="1" ht="15.6" x14ac:dyDescent="0.3">
      <c r="A361" s="234" t="s">
        <v>136</v>
      </c>
      <c r="B361" s="129" t="s">
        <v>154</v>
      </c>
      <c r="C361" s="111" t="s">
        <v>88</v>
      </c>
      <c r="D361" s="83" t="s">
        <v>103</v>
      </c>
      <c r="E361" s="87">
        <v>12</v>
      </c>
      <c r="F361" s="191"/>
      <c r="G361" s="189"/>
      <c r="H361" s="189"/>
      <c r="I361" s="189"/>
      <c r="J361" s="189"/>
      <c r="K361" s="189"/>
      <c r="L361" s="189"/>
      <c r="M361" s="189"/>
      <c r="N361" s="189"/>
      <c r="O361" s="189"/>
      <c r="P361" s="189"/>
      <c r="Q361" s="189"/>
      <c r="R361" s="189"/>
      <c r="S361" s="189"/>
      <c r="T361" s="189"/>
      <c r="U361" s="189"/>
      <c r="V361" s="69"/>
      <c r="W361" s="189"/>
      <c r="X361" s="189"/>
      <c r="Y361" s="189"/>
      <c r="Z361" s="189"/>
      <c r="AA361" s="189"/>
      <c r="AB361" s="194"/>
      <c r="AC361" s="199"/>
      <c r="AD361" s="199"/>
      <c r="AE361" s="199"/>
      <c r="AF361" s="195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</row>
    <row r="362" spans="1:50" s="74" customFormat="1" ht="15.6" x14ac:dyDescent="0.3">
      <c r="A362" s="234" t="s">
        <v>136</v>
      </c>
      <c r="B362" s="129" t="s">
        <v>154</v>
      </c>
      <c r="C362" s="82" t="s">
        <v>89</v>
      </c>
      <c r="D362" s="83" t="s">
        <v>90</v>
      </c>
      <c r="E362" s="87">
        <v>100</v>
      </c>
      <c r="F362" s="191"/>
      <c r="G362" s="189"/>
      <c r="H362" s="189"/>
      <c r="I362" s="189"/>
      <c r="J362" s="189"/>
      <c r="K362" s="189"/>
      <c r="L362" s="189"/>
      <c r="M362"/>
      <c r="N362" s="189"/>
      <c r="O362" s="189"/>
      <c r="P362" s="189"/>
      <c r="Q362" s="189"/>
      <c r="R362" s="189"/>
      <c r="S362" s="189"/>
      <c r="T362" s="189"/>
      <c r="U362" s="189"/>
      <c r="V362" s="189"/>
      <c r="W362" s="189"/>
      <c r="X362" s="189"/>
      <c r="Y362" s="189"/>
      <c r="Z362" s="189"/>
      <c r="AA362" s="189"/>
      <c r="AB362" s="189"/>
      <c r="AC362" s="189"/>
      <c r="AD362" s="189"/>
      <c r="AE362" s="189"/>
      <c r="AF362" s="193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</row>
    <row r="363" spans="1:50" s="74" customFormat="1" ht="15.6" x14ac:dyDescent="0.3">
      <c r="A363" s="234" t="s">
        <v>136</v>
      </c>
      <c r="B363" s="129" t="s">
        <v>154</v>
      </c>
      <c r="C363" s="82" t="s">
        <v>92</v>
      </c>
      <c r="D363" s="83" t="s">
        <v>93</v>
      </c>
      <c r="E363" s="87">
        <v>40</v>
      </c>
      <c r="F363" s="191"/>
      <c r="G363" s="189"/>
      <c r="H363" s="189"/>
      <c r="I363" s="189"/>
      <c r="J363" s="69"/>
      <c r="K363" s="69"/>
      <c r="L363" s="185"/>
      <c r="M363" s="185"/>
      <c r="N363" s="189"/>
      <c r="O363" s="189"/>
      <c r="P363" s="189"/>
      <c r="Q363" s="189"/>
      <c r="R363" s="189"/>
      <c r="S363" s="189"/>
      <c r="T363" s="189"/>
      <c r="U363" s="189"/>
      <c r="V363" s="69"/>
      <c r="W363" s="69"/>
      <c r="X363" s="69"/>
      <c r="Y363" s="69"/>
      <c r="Z363" s="69"/>
      <c r="AA363" s="69"/>
      <c r="AB363" s="69"/>
      <c r="AC363" s="189"/>
      <c r="AD363" s="189"/>
      <c r="AE363" s="189"/>
      <c r="AF363" s="193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</row>
    <row r="364" spans="1:50" s="74" customFormat="1" ht="16.2" thickBot="1" x14ac:dyDescent="0.35">
      <c r="A364" s="234" t="s">
        <v>136</v>
      </c>
      <c r="B364" s="129" t="s">
        <v>154</v>
      </c>
      <c r="C364" s="82" t="s">
        <v>92</v>
      </c>
      <c r="D364" s="83" t="s">
        <v>94</v>
      </c>
      <c r="E364" s="87">
        <v>15</v>
      </c>
      <c r="F364" s="196"/>
      <c r="G364" s="197"/>
      <c r="H364" s="197"/>
      <c r="I364" s="197"/>
      <c r="J364" s="197"/>
      <c r="K364" s="197"/>
      <c r="L364" s="197"/>
      <c r="M364" s="197"/>
      <c r="N364" s="197"/>
      <c r="O364" s="197"/>
      <c r="P364" s="197"/>
      <c r="Q364" s="197"/>
      <c r="R364" s="197"/>
      <c r="S364" s="197"/>
      <c r="T364" s="197"/>
      <c r="U364" s="197"/>
      <c r="V364" s="197"/>
      <c r="W364" s="197"/>
      <c r="X364" s="197"/>
      <c r="Y364" s="197"/>
      <c r="Z364" s="197"/>
      <c r="AA364" s="197"/>
      <c r="AB364" s="197"/>
      <c r="AC364" s="197"/>
      <c r="AD364" s="197"/>
      <c r="AE364" s="197"/>
      <c r="AF364" s="198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</row>
    <row r="365" spans="1:50" s="74" customFormat="1" ht="16.05" customHeight="1" x14ac:dyDescent="0.3">
      <c r="A365" s="289" t="s">
        <v>186</v>
      </c>
      <c r="B365" s="127" t="s">
        <v>155</v>
      </c>
      <c r="C365" s="109" t="s">
        <v>88</v>
      </c>
      <c r="D365" s="78" t="s">
        <v>97</v>
      </c>
      <c r="E365" s="101">
        <v>20</v>
      </c>
      <c r="F365" s="191"/>
      <c r="G365" s="189"/>
      <c r="H365" s="189"/>
      <c r="I365" s="189"/>
      <c r="J365" s="189"/>
      <c r="K365" s="189"/>
      <c r="L365" s="189"/>
      <c r="M365" s="189"/>
      <c r="N365" s="189"/>
      <c r="O365" s="189"/>
      <c r="P365" s="189"/>
      <c r="Q365" s="189"/>
      <c r="R365" s="189"/>
      <c r="S365" s="189"/>
      <c r="T365" s="189"/>
      <c r="U365" s="189"/>
      <c r="V365" s="69"/>
      <c r="W365" s="189"/>
      <c r="X365" s="189"/>
      <c r="Y365" s="189"/>
      <c r="Z365" s="189"/>
      <c r="AA365" s="189"/>
      <c r="AB365" s="69"/>
      <c r="AC365" s="69"/>
      <c r="AD365" s="69"/>
      <c r="AE365" s="69"/>
      <c r="AF365" s="193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</row>
    <row r="366" spans="1:50" s="74" customFormat="1" ht="15.6" x14ac:dyDescent="0.3">
      <c r="A366" s="290"/>
      <c r="B366" s="129" t="s">
        <v>155</v>
      </c>
      <c r="C366" s="111" t="s">
        <v>88</v>
      </c>
      <c r="D366" s="83" t="s">
        <v>96</v>
      </c>
      <c r="E366" s="87">
        <v>14</v>
      </c>
      <c r="F366" s="189"/>
      <c r="G366" s="189"/>
      <c r="H366" s="189"/>
      <c r="I366" s="189"/>
      <c r="J366" s="189"/>
      <c r="K366" s="189"/>
      <c r="L366" s="189"/>
      <c r="M366" s="189"/>
      <c r="N366" s="189"/>
      <c r="O366" s="189"/>
      <c r="P366" s="189"/>
      <c r="Q366" s="189"/>
      <c r="R366" s="189"/>
      <c r="S366" s="189"/>
      <c r="T366" s="189"/>
      <c r="U366" s="189"/>
      <c r="V366" s="189"/>
      <c r="W366" s="189"/>
      <c r="X366" s="189"/>
      <c r="Y366" s="189"/>
      <c r="Z366" s="189"/>
      <c r="AA366" s="189"/>
      <c r="AB366" s="189"/>
      <c r="AC366" s="199"/>
      <c r="AD366" s="199"/>
      <c r="AE366" s="199"/>
      <c r="AF366" s="19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</row>
    <row r="367" spans="1:50" s="74" customFormat="1" ht="15.6" x14ac:dyDescent="0.3">
      <c r="A367" s="290"/>
      <c r="B367" s="129" t="s">
        <v>155</v>
      </c>
      <c r="C367" s="111" t="s">
        <v>88</v>
      </c>
      <c r="D367" s="83" t="s">
        <v>113</v>
      </c>
      <c r="E367" s="87">
        <v>14</v>
      </c>
      <c r="F367" s="189"/>
      <c r="G367" s="189"/>
      <c r="H367" s="189"/>
      <c r="I367" s="189"/>
      <c r="J367" s="189"/>
      <c r="K367" s="189"/>
      <c r="L367" s="189"/>
      <c r="M367" s="189"/>
      <c r="N367" s="189"/>
      <c r="O367" s="189"/>
      <c r="P367" s="189"/>
      <c r="Q367" s="189"/>
      <c r="R367" s="189"/>
      <c r="S367" s="189"/>
      <c r="T367" s="189"/>
      <c r="U367" s="189"/>
      <c r="V367" s="189"/>
      <c r="W367" s="189"/>
      <c r="X367" s="189"/>
      <c r="Y367" s="189"/>
      <c r="Z367" s="189"/>
      <c r="AA367" s="189"/>
      <c r="AB367" s="189"/>
      <c r="AC367" s="189"/>
      <c r="AD367" s="189"/>
      <c r="AE367" s="189"/>
      <c r="AF367" s="193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</row>
    <row r="368" spans="1:50" s="74" customFormat="1" ht="15.6" x14ac:dyDescent="0.3">
      <c r="A368" s="290"/>
      <c r="B368" s="129" t="s">
        <v>155</v>
      </c>
      <c r="C368" s="111" t="s">
        <v>88</v>
      </c>
      <c r="D368" s="83" t="s">
        <v>106</v>
      </c>
      <c r="E368" s="87">
        <v>16</v>
      </c>
      <c r="F368" s="189"/>
      <c r="G368" s="189"/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189"/>
      <c r="W368" s="189"/>
      <c r="X368" s="189"/>
      <c r="Y368" s="189"/>
      <c r="Z368" s="189"/>
      <c r="AA368" s="189"/>
      <c r="AB368" s="189"/>
      <c r="AC368" s="189"/>
      <c r="AD368" s="189"/>
      <c r="AE368" s="189"/>
      <c r="AF368" s="19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</row>
    <row r="369" spans="1:50" s="74" customFormat="1" ht="15.6" x14ac:dyDescent="0.3">
      <c r="A369" s="290"/>
      <c r="B369" s="129" t="s">
        <v>155</v>
      </c>
      <c r="C369" s="111" t="s">
        <v>88</v>
      </c>
      <c r="D369" s="83" t="s">
        <v>98</v>
      </c>
      <c r="E369" s="87">
        <v>14</v>
      </c>
      <c r="F369" s="189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189"/>
      <c r="W369" s="189"/>
      <c r="X369" s="189"/>
      <c r="Y369" s="189"/>
      <c r="Z369" s="189"/>
      <c r="AA369" s="189"/>
      <c r="AB369" s="189"/>
      <c r="AC369" s="189"/>
      <c r="AD369" s="189"/>
      <c r="AE369" s="189"/>
      <c r="AF369" s="193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</row>
    <row r="370" spans="1:50" s="74" customFormat="1" ht="15.6" x14ac:dyDescent="0.3">
      <c r="A370" s="290"/>
      <c r="B370" s="129" t="s">
        <v>155</v>
      </c>
      <c r="C370" s="111" t="s">
        <v>88</v>
      </c>
      <c r="D370" s="83" t="s">
        <v>99</v>
      </c>
      <c r="E370" s="87">
        <v>14</v>
      </c>
      <c r="F370" s="189"/>
      <c r="G370" s="189"/>
      <c r="H370" s="189"/>
      <c r="I370" s="189"/>
      <c r="J370" s="189"/>
      <c r="K370" s="189"/>
      <c r="L370" s="189"/>
      <c r="M370" s="189"/>
      <c r="N370" s="189"/>
      <c r="O370" s="189"/>
      <c r="P370" s="189"/>
      <c r="Q370" s="189"/>
      <c r="R370" s="189"/>
      <c r="S370" s="189"/>
      <c r="T370" s="189"/>
      <c r="U370" s="189"/>
      <c r="V370" s="69"/>
      <c r="W370" s="189"/>
      <c r="X370" s="189"/>
      <c r="Y370" s="189"/>
      <c r="Z370" s="189"/>
      <c r="AA370" s="189"/>
      <c r="AB370" s="189"/>
      <c r="AC370" s="199"/>
      <c r="AD370" s="199"/>
      <c r="AE370" s="199"/>
      <c r="AF370" s="19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</row>
    <row r="371" spans="1:50" s="74" customFormat="1" ht="15.6" x14ac:dyDescent="0.3">
      <c r="A371" s="290"/>
      <c r="B371" s="129" t="s">
        <v>155</v>
      </c>
      <c r="C371" s="111" t="s">
        <v>88</v>
      </c>
      <c r="D371" s="83" t="s">
        <v>100</v>
      </c>
      <c r="E371" s="87">
        <v>14</v>
      </c>
      <c r="F371" s="189"/>
      <c r="G371" s="189"/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69"/>
      <c r="W371" s="189"/>
      <c r="X371" s="189"/>
      <c r="Y371" s="189"/>
      <c r="Z371" s="189"/>
      <c r="AA371" s="189"/>
      <c r="AB371" s="189"/>
      <c r="AC371" s="199"/>
      <c r="AD371" s="199"/>
      <c r="AE371" s="199"/>
      <c r="AF371" s="19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</row>
    <row r="372" spans="1:50" s="74" customFormat="1" ht="15.6" x14ac:dyDescent="0.3">
      <c r="A372" s="290"/>
      <c r="B372" s="129" t="s">
        <v>155</v>
      </c>
      <c r="C372" s="111" t="s">
        <v>88</v>
      </c>
      <c r="D372" s="83" t="s">
        <v>101</v>
      </c>
      <c r="E372" s="87">
        <v>14</v>
      </c>
      <c r="F372" s="189"/>
      <c r="G372" s="189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69"/>
      <c r="W372" s="189"/>
      <c r="X372" s="189"/>
      <c r="Y372" s="189"/>
      <c r="Z372" s="189"/>
      <c r="AA372" s="189"/>
      <c r="AB372" s="189"/>
      <c r="AC372" s="199"/>
      <c r="AD372" s="199"/>
      <c r="AE372" s="199"/>
      <c r="AF372" s="19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</row>
    <row r="373" spans="1:50" s="74" customFormat="1" ht="15.6" x14ac:dyDescent="0.3">
      <c r="A373" s="290"/>
      <c r="B373" s="129" t="s">
        <v>155</v>
      </c>
      <c r="C373" s="111" t="s">
        <v>88</v>
      </c>
      <c r="D373" s="83" t="s">
        <v>102</v>
      </c>
      <c r="E373" s="87">
        <v>19</v>
      </c>
      <c r="F373" s="189"/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69"/>
      <c r="W373" s="189"/>
      <c r="X373" s="189"/>
      <c r="Y373" s="189"/>
      <c r="Z373" s="189"/>
      <c r="AA373" s="189"/>
      <c r="AB373" s="189"/>
      <c r="AC373" s="199"/>
      <c r="AD373" s="199"/>
      <c r="AE373" s="199"/>
      <c r="AF373" s="19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</row>
    <row r="374" spans="1:50" s="74" customFormat="1" ht="15.6" x14ac:dyDescent="0.3">
      <c r="A374" s="290"/>
      <c r="B374" s="129" t="s">
        <v>155</v>
      </c>
      <c r="C374" s="111" t="s">
        <v>88</v>
      </c>
      <c r="D374" s="83" t="s">
        <v>111</v>
      </c>
      <c r="E374" s="87">
        <v>14</v>
      </c>
      <c r="F374" s="189"/>
      <c r="G374" s="189"/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69"/>
      <c r="W374" s="189"/>
      <c r="X374" s="189"/>
      <c r="Y374" s="189"/>
      <c r="Z374" s="189"/>
      <c r="AA374" s="189"/>
      <c r="AB374" s="189"/>
      <c r="AC374" s="199"/>
      <c r="AD374" s="199"/>
      <c r="AE374" s="199"/>
      <c r="AF374" s="19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</row>
    <row r="375" spans="1:50" s="74" customFormat="1" ht="15.6" x14ac:dyDescent="0.3">
      <c r="A375" s="290"/>
      <c r="B375" s="129" t="s">
        <v>155</v>
      </c>
      <c r="C375" s="111" t="s">
        <v>88</v>
      </c>
      <c r="D375" s="83" t="s">
        <v>112</v>
      </c>
      <c r="E375" s="87">
        <v>14</v>
      </c>
      <c r="F375" s="189"/>
      <c r="G375" s="189"/>
      <c r="H375" s="189"/>
      <c r="I375" s="189"/>
      <c r="J375" s="189"/>
      <c r="K375" s="189"/>
      <c r="L375" s="189"/>
      <c r="M375" s="189"/>
      <c r="N375" s="189"/>
      <c r="O375" s="189"/>
      <c r="P375" s="189"/>
      <c r="Q375" s="189"/>
      <c r="R375" s="189"/>
      <c r="S375" s="189"/>
      <c r="T375" s="189"/>
      <c r="U375" s="189"/>
      <c r="V375" s="69"/>
      <c r="W375" s="189"/>
      <c r="X375" s="189"/>
      <c r="Y375" s="189"/>
      <c r="Z375" s="189"/>
      <c r="AA375" s="189"/>
      <c r="AB375" s="189"/>
      <c r="AC375" s="199"/>
      <c r="AD375" s="199"/>
      <c r="AE375" s="199"/>
      <c r="AF375" s="19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</row>
    <row r="376" spans="1:50" s="74" customFormat="1" ht="15.6" x14ac:dyDescent="0.3">
      <c r="A376" s="290"/>
      <c r="B376" s="129" t="s">
        <v>155</v>
      </c>
      <c r="C376" s="111" t="s">
        <v>88</v>
      </c>
      <c r="D376" s="83" t="s">
        <v>103</v>
      </c>
      <c r="E376" s="87">
        <v>12</v>
      </c>
      <c r="F376" s="189"/>
      <c r="G376" s="189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69"/>
      <c r="W376" s="189"/>
      <c r="X376" s="189"/>
      <c r="Y376" s="189"/>
      <c r="Z376" s="189"/>
      <c r="AA376" s="189"/>
      <c r="AB376" s="194"/>
      <c r="AC376" s="199"/>
      <c r="AD376" s="199"/>
      <c r="AE376" s="199"/>
      <c r="AF376" s="19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</row>
    <row r="377" spans="1:50" s="74" customFormat="1" ht="15.6" x14ac:dyDescent="0.3">
      <c r="A377" s="290"/>
      <c r="B377" s="129" t="s">
        <v>155</v>
      </c>
      <c r="C377" s="82" t="s">
        <v>89</v>
      </c>
      <c r="D377" s="83" t="s">
        <v>90</v>
      </c>
      <c r="E377" s="87">
        <v>100</v>
      </c>
      <c r="F377" s="191"/>
      <c r="G377" s="189"/>
      <c r="H377" s="189"/>
      <c r="I377" s="189"/>
      <c r="J377" s="189"/>
      <c r="K377" s="189"/>
      <c r="L377" s="189"/>
      <c r="M377" s="189"/>
      <c r="N377" s="189"/>
      <c r="O377" s="189"/>
      <c r="P377" s="189"/>
      <c r="Q377" s="189"/>
      <c r="R377" s="189"/>
      <c r="S377" s="189"/>
      <c r="T377" s="189"/>
      <c r="U377" s="189"/>
      <c r="V377" s="189"/>
      <c r="W377" s="189"/>
      <c r="X377" s="189"/>
      <c r="Y377" s="189"/>
      <c r="Z377" s="189"/>
      <c r="AA377" s="189"/>
      <c r="AB377" s="189"/>
      <c r="AC377" s="189"/>
      <c r="AD377" s="189"/>
      <c r="AE377" s="189"/>
      <c r="AF377" s="193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</row>
    <row r="378" spans="1:50" ht="15.6" x14ac:dyDescent="0.3">
      <c r="A378" s="290"/>
      <c r="B378" s="129" t="s">
        <v>155</v>
      </c>
      <c r="C378" s="82" t="s">
        <v>92</v>
      </c>
      <c r="D378" s="83" t="s">
        <v>93</v>
      </c>
      <c r="E378" s="87">
        <v>40</v>
      </c>
      <c r="F378" s="191"/>
      <c r="G378" s="189"/>
      <c r="H378" s="189"/>
      <c r="I378" s="189"/>
      <c r="J378" s="189"/>
      <c r="K378" s="189"/>
      <c r="L378" s="189"/>
      <c r="M378" s="189"/>
      <c r="N378" s="189"/>
      <c r="O378" s="189"/>
      <c r="P378" s="189"/>
      <c r="Q378" s="189"/>
      <c r="R378" s="189"/>
      <c r="S378" s="189"/>
      <c r="T378" s="189"/>
      <c r="U378" s="189"/>
      <c r="V378" s="69"/>
      <c r="W378" s="69"/>
      <c r="X378" s="69"/>
      <c r="Y378" s="69"/>
      <c r="Z378" s="69"/>
      <c r="AA378" s="69"/>
      <c r="AB378" s="69"/>
      <c r="AC378" s="189"/>
      <c r="AD378" s="189"/>
      <c r="AE378" s="189"/>
      <c r="AF378" s="193"/>
    </row>
    <row r="379" spans="1:50" ht="16.2" thickBot="1" x14ac:dyDescent="0.35">
      <c r="A379" s="291"/>
      <c r="B379" s="129" t="s">
        <v>155</v>
      </c>
      <c r="C379" s="82" t="s">
        <v>92</v>
      </c>
      <c r="D379" s="83" t="s">
        <v>94</v>
      </c>
      <c r="E379" s="87">
        <v>15</v>
      </c>
      <c r="F379" s="196"/>
      <c r="G379" s="197"/>
      <c r="H379" s="197"/>
      <c r="I379" s="197"/>
      <c r="J379" s="197"/>
      <c r="K379" s="197"/>
      <c r="L379" s="197"/>
      <c r="M379" s="197"/>
      <c r="N379" s="197"/>
      <c r="O379" s="197"/>
      <c r="P379" s="197"/>
      <c r="Q379" s="197"/>
      <c r="R379" s="197"/>
      <c r="S379" s="197"/>
      <c r="T379" s="197"/>
      <c r="U379" s="197"/>
      <c r="V379" s="197"/>
      <c r="W379" s="197"/>
      <c r="X379" s="197"/>
      <c r="Y379" s="197"/>
      <c r="Z379" s="197"/>
      <c r="AA379" s="197"/>
      <c r="AB379" s="197"/>
      <c r="AC379" s="197"/>
      <c r="AD379" s="197"/>
      <c r="AE379" s="197"/>
      <c r="AF379" s="198"/>
    </row>
    <row r="380" spans="1:50" ht="15.6" x14ac:dyDescent="0.3">
      <c r="A380" s="230" t="s">
        <v>126</v>
      </c>
      <c r="B380" s="127" t="s">
        <v>156</v>
      </c>
      <c r="C380" s="109" t="s">
        <v>88</v>
      </c>
      <c r="D380" s="78" t="s">
        <v>97</v>
      </c>
      <c r="E380" s="101">
        <v>20</v>
      </c>
      <c r="F380" s="191"/>
      <c r="G380" s="189"/>
      <c r="H380" s="189"/>
      <c r="I380" s="189"/>
      <c r="J380" s="189"/>
      <c r="K380" s="189"/>
      <c r="L380" s="189"/>
      <c r="M380" s="189"/>
      <c r="N380" s="189"/>
      <c r="O380" s="189"/>
      <c r="P380" s="189"/>
      <c r="Q380" s="189"/>
      <c r="R380" s="189"/>
      <c r="S380" s="189"/>
      <c r="T380" s="189"/>
      <c r="U380" s="189"/>
      <c r="V380" s="69"/>
      <c r="W380" s="189"/>
      <c r="X380" s="189"/>
      <c r="Y380" s="189"/>
      <c r="Z380" s="189"/>
      <c r="AA380" s="189"/>
      <c r="AB380" s="69"/>
      <c r="AC380" s="69"/>
      <c r="AD380" s="69"/>
      <c r="AE380" s="69"/>
      <c r="AF380" s="193"/>
    </row>
    <row r="381" spans="1:50" ht="15.6" x14ac:dyDescent="0.3">
      <c r="A381" s="230" t="s">
        <v>126</v>
      </c>
      <c r="B381" s="129" t="s">
        <v>156</v>
      </c>
      <c r="C381" s="111" t="s">
        <v>88</v>
      </c>
      <c r="D381" s="83" t="s">
        <v>96</v>
      </c>
      <c r="E381" s="87">
        <v>14</v>
      </c>
      <c r="F381" s="191"/>
      <c r="G381" s="189"/>
      <c r="H381" s="189"/>
      <c r="I381" s="189"/>
      <c r="J381" s="189"/>
      <c r="K381" s="189"/>
      <c r="L381" s="189"/>
      <c r="M381" s="189"/>
      <c r="N381" s="189"/>
      <c r="O381" s="189"/>
      <c r="P381" s="189"/>
      <c r="Q381" s="189"/>
      <c r="R381" s="189"/>
      <c r="S381" s="189"/>
      <c r="T381" s="189"/>
      <c r="U381" s="189"/>
      <c r="V381" s="189"/>
      <c r="W381" s="189"/>
      <c r="X381" s="189"/>
      <c r="Y381" s="189"/>
      <c r="Z381" s="189"/>
      <c r="AA381" s="189"/>
      <c r="AB381" s="194"/>
      <c r="AC381" s="199"/>
      <c r="AD381" s="199"/>
      <c r="AE381" s="199"/>
      <c r="AF381" s="195"/>
    </row>
    <row r="382" spans="1:50" ht="15.6" x14ac:dyDescent="0.3">
      <c r="A382" s="230" t="s">
        <v>126</v>
      </c>
      <c r="B382" s="129" t="s">
        <v>156</v>
      </c>
      <c r="C382" s="111" t="s">
        <v>88</v>
      </c>
      <c r="D382" s="83" t="s">
        <v>113</v>
      </c>
      <c r="E382" s="87">
        <v>14</v>
      </c>
      <c r="F382" s="191"/>
      <c r="G382" s="189"/>
      <c r="H382" s="189"/>
      <c r="I382" s="189"/>
      <c r="J382" s="189"/>
      <c r="K382" s="189"/>
      <c r="L382" s="189"/>
      <c r="M382" s="189"/>
      <c r="N382" s="189"/>
      <c r="O382" s="189"/>
      <c r="P382" s="189"/>
      <c r="Q382" s="189"/>
      <c r="R382" s="189"/>
      <c r="S382" s="189"/>
      <c r="T382" s="189"/>
      <c r="U382" s="189"/>
      <c r="V382" s="189"/>
      <c r="W382" s="189"/>
      <c r="X382" s="189"/>
      <c r="Y382" s="189"/>
      <c r="Z382" s="189"/>
      <c r="AA382" s="189"/>
      <c r="AB382" s="194"/>
      <c r="AC382" s="189"/>
      <c r="AD382" s="189"/>
      <c r="AE382" s="189"/>
      <c r="AF382" s="193"/>
    </row>
    <row r="383" spans="1:50" ht="15.6" x14ac:dyDescent="0.3">
      <c r="A383" s="230" t="s">
        <v>126</v>
      </c>
      <c r="B383" s="129" t="s">
        <v>156</v>
      </c>
      <c r="C383" s="111" t="s">
        <v>88</v>
      </c>
      <c r="D383" s="83" t="s">
        <v>106</v>
      </c>
      <c r="E383" s="87">
        <v>16</v>
      </c>
      <c r="F383" s="191"/>
      <c r="G383" s="189"/>
      <c r="H383" s="189"/>
      <c r="I383" s="189"/>
      <c r="J383" s="189"/>
      <c r="K383" s="189"/>
      <c r="L383" s="189"/>
      <c r="M383" s="189"/>
      <c r="N383" s="189"/>
      <c r="O383" s="189"/>
      <c r="P383" s="189"/>
      <c r="Q383" s="189"/>
      <c r="R383" s="189"/>
      <c r="S383" s="189"/>
      <c r="T383" s="189"/>
      <c r="U383" s="189"/>
      <c r="V383" s="69"/>
      <c r="W383" s="189"/>
      <c r="X383" s="189"/>
      <c r="Y383" s="189"/>
      <c r="Z383" s="69"/>
      <c r="AA383" s="69"/>
      <c r="AB383" s="189"/>
      <c r="AC383" s="189"/>
      <c r="AD383" s="189"/>
      <c r="AE383" s="189"/>
      <c r="AF383" s="195"/>
    </row>
    <row r="384" spans="1:50" ht="15.6" x14ac:dyDescent="0.3">
      <c r="A384" s="230" t="s">
        <v>126</v>
      </c>
      <c r="B384" s="129" t="s">
        <v>156</v>
      </c>
      <c r="C384" s="111" t="s">
        <v>88</v>
      </c>
      <c r="D384" s="83" t="s">
        <v>98</v>
      </c>
      <c r="E384" s="87">
        <v>14</v>
      </c>
      <c r="F384" s="192"/>
      <c r="G384" s="189"/>
      <c r="H384" s="189"/>
      <c r="I384" s="189"/>
      <c r="J384" s="189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  <c r="U384" s="189"/>
      <c r="V384" s="189"/>
      <c r="W384" s="189"/>
      <c r="X384" s="189"/>
      <c r="Y384" s="189"/>
      <c r="Z384" s="189"/>
      <c r="AA384" s="189"/>
      <c r="AB384" s="189"/>
      <c r="AC384" s="189"/>
      <c r="AD384" s="189"/>
      <c r="AE384" s="189"/>
      <c r="AF384" s="193"/>
    </row>
    <row r="385" spans="1:33" ht="15.6" x14ac:dyDescent="0.3">
      <c r="A385" s="230" t="s">
        <v>126</v>
      </c>
      <c r="B385" s="129" t="s">
        <v>156</v>
      </c>
      <c r="C385" s="111" t="s">
        <v>88</v>
      </c>
      <c r="D385" s="83" t="s">
        <v>99</v>
      </c>
      <c r="E385" s="87">
        <v>14</v>
      </c>
      <c r="F385" s="191"/>
      <c r="G385" s="189"/>
      <c r="H385" s="189"/>
      <c r="I385" s="189"/>
      <c r="J385" s="189"/>
      <c r="K385" s="189"/>
      <c r="L385" s="189"/>
      <c r="M385" s="189"/>
      <c r="N385" s="189"/>
      <c r="O385" s="189"/>
      <c r="P385" s="189"/>
      <c r="Q385" s="189"/>
      <c r="R385" s="189"/>
      <c r="S385" s="189"/>
      <c r="T385" s="189"/>
      <c r="U385" s="189"/>
      <c r="V385" s="69"/>
      <c r="W385" s="189"/>
      <c r="X385" s="189"/>
      <c r="Y385" s="189"/>
      <c r="Z385" s="189"/>
      <c r="AA385" s="189"/>
      <c r="AB385" s="189"/>
      <c r="AC385" s="199"/>
      <c r="AD385" s="199"/>
      <c r="AE385" s="199"/>
      <c r="AF385" s="195"/>
    </row>
    <row r="386" spans="1:33" ht="15.6" x14ac:dyDescent="0.3">
      <c r="A386" s="230" t="s">
        <v>126</v>
      </c>
      <c r="B386" s="129" t="s">
        <v>156</v>
      </c>
      <c r="C386" s="111" t="s">
        <v>88</v>
      </c>
      <c r="D386" s="83" t="s">
        <v>100</v>
      </c>
      <c r="E386" s="87">
        <v>14</v>
      </c>
      <c r="F386" s="191"/>
      <c r="G386" s="189"/>
      <c r="H386" s="189"/>
      <c r="I386" s="189"/>
      <c r="J386" s="189"/>
      <c r="K386" s="189"/>
      <c r="L386" s="189"/>
      <c r="M386" s="189"/>
      <c r="N386" s="189"/>
      <c r="O386" s="189"/>
      <c r="P386" s="189"/>
      <c r="Q386" s="189"/>
      <c r="R386" s="189"/>
      <c r="S386" s="189"/>
      <c r="T386" s="189"/>
      <c r="U386" s="189"/>
      <c r="V386" s="69"/>
      <c r="W386" s="189"/>
      <c r="X386" s="189"/>
      <c r="Y386" s="189"/>
      <c r="Z386" s="189"/>
      <c r="AA386" s="189"/>
      <c r="AB386" s="189"/>
      <c r="AC386" s="199"/>
      <c r="AD386" s="199"/>
      <c r="AE386" s="199"/>
      <c r="AF386" s="195"/>
      <c r="AG386" s="84"/>
    </row>
    <row r="387" spans="1:33" ht="15.6" x14ac:dyDescent="0.3">
      <c r="A387" s="230" t="s">
        <v>126</v>
      </c>
      <c r="B387" s="129" t="s">
        <v>156</v>
      </c>
      <c r="C387" s="111" t="s">
        <v>88</v>
      </c>
      <c r="D387" s="83" t="s">
        <v>101</v>
      </c>
      <c r="E387" s="87">
        <v>14</v>
      </c>
      <c r="F387" s="191"/>
      <c r="G387" s="189"/>
      <c r="H387" s="189"/>
      <c r="I387" s="189"/>
      <c r="J387" s="189"/>
      <c r="K387" s="189"/>
      <c r="L387" s="189"/>
      <c r="M387" s="189"/>
      <c r="N387" s="189"/>
      <c r="O387" s="189"/>
      <c r="P387" s="189"/>
      <c r="Q387" s="189"/>
      <c r="R387" s="189"/>
      <c r="S387" s="189"/>
      <c r="T387" s="189"/>
      <c r="U387" s="189"/>
      <c r="V387" s="69"/>
      <c r="W387" s="189"/>
      <c r="X387" s="189"/>
      <c r="Y387" s="189"/>
      <c r="Z387" s="189"/>
      <c r="AA387" s="189"/>
      <c r="AB387" s="189"/>
      <c r="AC387" s="199"/>
      <c r="AD387" s="199"/>
      <c r="AE387" s="199"/>
      <c r="AF387" s="195"/>
      <c r="AG387" s="84"/>
    </row>
    <row r="388" spans="1:33" ht="15.6" x14ac:dyDescent="0.3">
      <c r="A388" s="230" t="s">
        <v>126</v>
      </c>
      <c r="B388" s="129" t="s">
        <v>156</v>
      </c>
      <c r="C388" s="111" t="s">
        <v>88</v>
      </c>
      <c r="D388" s="83" t="s">
        <v>102</v>
      </c>
      <c r="E388" s="87">
        <v>19</v>
      </c>
      <c r="F388" s="191"/>
      <c r="G388" s="189"/>
      <c r="H388" s="189"/>
      <c r="I388" s="189"/>
      <c r="J388" s="189"/>
      <c r="K388" s="189"/>
      <c r="L388" s="189"/>
      <c r="M388" s="189"/>
      <c r="N388" s="189"/>
      <c r="O388" s="189"/>
      <c r="P388" s="189"/>
      <c r="Q388" s="189"/>
      <c r="R388" s="189"/>
      <c r="S388" s="189"/>
      <c r="T388" s="189"/>
      <c r="U388" s="189"/>
      <c r="V388" s="69"/>
      <c r="W388" s="189"/>
      <c r="X388" s="189"/>
      <c r="Y388" s="189"/>
      <c r="Z388" s="189"/>
      <c r="AA388" s="189"/>
      <c r="AB388" s="189"/>
      <c r="AC388" s="199"/>
      <c r="AD388" s="199"/>
      <c r="AE388" s="199"/>
      <c r="AF388" s="195"/>
      <c r="AG388" s="84"/>
    </row>
    <row r="389" spans="1:33" ht="15.6" x14ac:dyDescent="0.3">
      <c r="A389" s="230" t="s">
        <v>126</v>
      </c>
      <c r="B389" s="129" t="s">
        <v>156</v>
      </c>
      <c r="C389" s="111" t="s">
        <v>88</v>
      </c>
      <c r="D389" s="83" t="s">
        <v>111</v>
      </c>
      <c r="E389" s="87">
        <v>14</v>
      </c>
      <c r="F389" s="192"/>
      <c r="G389" s="189"/>
      <c r="H389" s="189"/>
      <c r="I389" s="189"/>
      <c r="J389" s="189"/>
      <c r="K389" s="189"/>
      <c r="L389" s="189"/>
      <c r="M389" s="189"/>
      <c r="N389" s="189"/>
      <c r="O389" s="189"/>
      <c r="P389" s="189"/>
      <c r="Q389" s="189"/>
      <c r="R389" s="189"/>
      <c r="S389" s="189"/>
      <c r="T389" s="189"/>
      <c r="U389" s="189"/>
      <c r="V389" s="69"/>
      <c r="W389" s="189"/>
      <c r="X389" s="189"/>
      <c r="Y389" s="189"/>
      <c r="Z389" s="189"/>
      <c r="AA389" s="189"/>
      <c r="AB389" s="189"/>
      <c r="AC389" s="199"/>
      <c r="AD389" s="199"/>
      <c r="AE389" s="199"/>
      <c r="AF389" s="195"/>
      <c r="AG389" s="84"/>
    </row>
    <row r="390" spans="1:33" ht="15.6" x14ac:dyDescent="0.3">
      <c r="A390" s="230" t="s">
        <v>126</v>
      </c>
      <c r="B390" s="129" t="s">
        <v>156</v>
      </c>
      <c r="C390" s="111" t="s">
        <v>88</v>
      </c>
      <c r="D390" s="83" t="s">
        <v>112</v>
      </c>
      <c r="E390" s="87">
        <v>14</v>
      </c>
      <c r="F390" s="192"/>
      <c r="G390" s="189"/>
      <c r="H390" s="189"/>
      <c r="I390" s="189"/>
      <c r="J390" s="189"/>
      <c r="K390" s="189"/>
      <c r="L390" s="189"/>
      <c r="M390" s="189"/>
      <c r="N390" s="189"/>
      <c r="O390" s="189"/>
      <c r="P390" s="189"/>
      <c r="Q390" s="189"/>
      <c r="R390" s="189"/>
      <c r="S390" s="189"/>
      <c r="T390" s="189"/>
      <c r="U390" s="189"/>
      <c r="V390" s="69"/>
      <c r="W390" s="189"/>
      <c r="X390" s="189"/>
      <c r="Y390" s="189"/>
      <c r="Z390" s="189"/>
      <c r="AA390" s="189"/>
      <c r="AB390" s="189"/>
      <c r="AC390" s="199"/>
      <c r="AD390" s="199"/>
      <c r="AE390" s="199"/>
      <c r="AF390" s="195"/>
      <c r="AG390" s="84"/>
    </row>
    <row r="391" spans="1:33" ht="15.6" x14ac:dyDescent="0.3">
      <c r="A391" s="230" t="s">
        <v>126</v>
      </c>
      <c r="B391" s="129" t="s">
        <v>156</v>
      </c>
      <c r="C391" s="111" t="s">
        <v>88</v>
      </c>
      <c r="D391" s="83" t="s">
        <v>103</v>
      </c>
      <c r="E391" s="87">
        <v>12</v>
      </c>
      <c r="F391" s="191"/>
      <c r="G391" s="189"/>
      <c r="H391" s="189"/>
      <c r="I391" s="189"/>
      <c r="J391" s="189"/>
      <c r="K391" s="189"/>
      <c r="L391" s="189"/>
      <c r="M391" s="189"/>
      <c r="N391" s="189"/>
      <c r="O391" s="189"/>
      <c r="P391" s="189"/>
      <c r="Q391" s="189"/>
      <c r="R391" s="189"/>
      <c r="S391" s="189"/>
      <c r="T391" s="189"/>
      <c r="U391" s="189"/>
      <c r="V391" s="69"/>
      <c r="W391" s="189"/>
      <c r="X391" s="189"/>
      <c r="Y391" s="189"/>
      <c r="Z391" s="189"/>
      <c r="AA391" s="189"/>
      <c r="AB391" s="194"/>
      <c r="AC391" s="199"/>
      <c r="AD391" s="199"/>
      <c r="AE391" s="199"/>
      <c r="AF391" s="195"/>
      <c r="AG391" s="84"/>
    </row>
    <row r="392" spans="1:33" ht="15.6" x14ac:dyDescent="0.3">
      <c r="A392" s="230" t="s">
        <v>126</v>
      </c>
      <c r="B392" s="129" t="s">
        <v>156</v>
      </c>
      <c r="C392" s="82" t="s">
        <v>89</v>
      </c>
      <c r="D392" s="83" t="s">
        <v>90</v>
      </c>
      <c r="E392" s="87">
        <v>100</v>
      </c>
      <c r="F392" s="191"/>
      <c r="G392" s="189"/>
      <c r="H392" s="189"/>
      <c r="I392" s="189"/>
      <c r="J392" s="189"/>
      <c r="K392" s="189"/>
      <c r="L392" s="189"/>
      <c r="M392" s="189"/>
      <c r="N392" s="189"/>
      <c r="O392" s="189"/>
      <c r="P392" s="189"/>
      <c r="Q392" s="189"/>
      <c r="R392" s="189"/>
      <c r="S392" s="189"/>
      <c r="T392" s="189"/>
      <c r="U392" s="189"/>
      <c r="V392" s="189"/>
      <c r="W392" s="189"/>
      <c r="X392" s="189"/>
      <c r="Y392" s="189"/>
      <c r="Z392" s="189"/>
      <c r="AA392" s="189"/>
      <c r="AB392" s="189"/>
      <c r="AC392" s="189"/>
      <c r="AD392" s="189"/>
      <c r="AE392" s="189"/>
      <c r="AF392" s="193"/>
      <c r="AG392" s="84"/>
    </row>
    <row r="393" spans="1:33" ht="15.6" x14ac:dyDescent="0.3">
      <c r="A393" s="230" t="s">
        <v>126</v>
      </c>
      <c r="B393" s="129" t="s">
        <v>156</v>
      </c>
      <c r="C393" s="82" t="s">
        <v>92</v>
      </c>
      <c r="D393" s="83" t="s">
        <v>93</v>
      </c>
      <c r="E393" s="87">
        <v>40</v>
      </c>
      <c r="F393" s="191"/>
      <c r="G393" s="189"/>
      <c r="H393" s="189"/>
      <c r="I393" s="189"/>
      <c r="J393" s="189"/>
      <c r="K393" s="189"/>
      <c r="L393" s="189"/>
      <c r="M393" s="189"/>
      <c r="N393" s="189"/>
      <c r="O393" s="189"/>
      <c r="P393" s="189"/>
      <c r="Q393" s="189"/>
      <c r="R393" s="189"/>
      <c r="S393" s="189"/>
      <c r="T393" s="189"/>
      <c r="U393" s="189"/>
      <c r="V393" s="69"/>
      <c r="W393" s="69"/>
      <c r="X393" s="69"/>
      <c r="Y393" s="69"/>
      <c r="Z393" s="69"/>
      <c r="AA393" s="69"/>
      <c r="AB393" s="69"/>
      <c r="AC393" s="189"/>
      <c r="AD393" s="189"/>
      <c r="AE393" s="189"/>
      <c r="AF393" s="193"/>
      <c r="AG393" s="84"/>
    </row>
    <row r="394" spans="1:33" ht="16.2" thickBot="1" x14ac:dyDescent="0.35">
      <c r="A394" s="231" t="s">
        <v>126</v>
      </c>
      <c r="B394" s="129" t="s">
        <v>156</v>
      </c>
      <c r="C394" s="82" t="s">
        <v>92</v>
      </c>
      <c r="D394" s="83" t="s">
        <v>94</v>
      </c>
      <c r="E394" s="87">
        <v>15</v>
      </c>
      <c r="F394" s="196"/>
      <c r="G394" s="197"/>
      <c r="H394" s="197"/>
      <c r="I394" s="197"/>
      <c r="J394" s="197"/>
      <c r="K394" s="197"/>
      <c r="L394" s="197"/>
      <c r="M394" s="197"/>
      <c r="N394" s="197"/>
      <c r="O394" s="197"/>
      <c r="P394" s="197"/>
      <c r="Q394" s="197"/>
      <c r="R394" s="197"/>
      <c r="S394" s="197"/>
      <c r="T394" s="197"/>
      <c r="U394" s="197"/>
      <c r="V394" s="197"/>
      <c r="W394" s="197"/>
      <c r="X394" s="197"/>
      <c r="Y394" s="197"/>
      <c r="Z394" s="197"/>
      <c r="AA394" s="197"/>
      <c r="AB394" s="197"/>
      <c r="AC394" s="197"/>
      <c r="AD394" s="197"/>
      <c r="AE394" s="197"/>
      <c r="AF394" s="198"/>
      <c r="AG394" s="84"/>
    </row>
    <row r="395" spans="1:33" ht="15.6" x14ac:dyDescent="0.3">
      <c r="A395" s="230" t="s">
        <v>128</v>
      </c>
      <c r="B395" s="127" t="s">
        <v>157</v>
      </c>
      <c r="C395" s="109" t="s">
        <v>88</v>
      </c>
      <c r="D395" s="78" t="s">
        <v>97</v>
      </c>
      <c r="E395" s="101">
        <v>20</v>
      </c>
      <c r="F395" s="114"/>
      <c r="G395" s="84"/>
      <c r="H395" s="84"/>
      <c r="I395" s="84"/>
      <c r="J395" s="84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6"/>
      <c r="W395" s="137"/>
      <c r="X395" s="138"/>
      <c r="Y395" s="138"/>
      <c r="Z395" s="138"/>
      <c r="AA395" s="138"/>
      <c r="AB395" s="138"/>
      <c r="AC395" s="138"/>
      <c r="AD395" s="138"/>
      <c r="AE395" s="138"/>
      <c r="AF395" s="139"/>
      <c r="AG395" s="84"/>
    </row>
    <row r="396" spans="1:33" ht="15.6" x14ac:dyDescent="0.3">
      <c r="A396" s="230" t="s">
        <v>128</v>
      </c>
      <c r="B396" s="129" t="s">
        <v>157</v>
      </c>
      <c r="C396" s="111" t="s">
        <v>88</v>
      </c>
      <c r="D396" s="83" t="s">
        <v>96</v>
      </c>
      <c r="E396" s="87">
        <v>14</v>
      </c>
      <c r="F396" s="114"/>
      <c r="G396" s="84"/>
      <c r="H396" s="84"/>
      <c r="I396" s="84"/>
      <c r="J396" s="84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4"/>
      <c r="W396" s="84"/>
      <c r="X396" s="84"/>
      <c r="Y396" s="84"/>
      <c r="Z396" s="84"/>
      <c r="AA396" s="84"/>
      <c r="AB396" s="84"/>
      <c r="AC396" s="84"/>
      <c r="AD396" s="84"/>
      <c r="AE396" s="84"/>
      <c r="AF396" s="85"/>
      <c r="AG396" s="84"/>
    </row>
    <row r="397" spans="1:33" ht="15.6" x14ac:dyDescent="0.3">
      <c r="A397" s="230" t="s">
        <v>128</v>
      </c>
      <c r="B397" s="129" t="s">
        <v>157</v>
      </c>
      <c r="C397" s="111" t="s">
        <v>88</v>
      </c>
      <c r="D397" s="83" t="s">
        <v>113</v>
      </c>
      <c r="E397" s="87">
        <v>14</v>
      </c>
      <c r="F397" s="114"/>
      <c r="G397" s="84"/>
      <c r="H397" s="84"/>
      <c r="I397" s="84"/>
      <c r="J397" s="84"/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84"/>
      <c r="Y397" s="84"/>
      <c r="Z397" s="84"/>
      <c r="AA397" s="84"/>
      <c r="AB397" s="84"/>
      <c r="AC397" s="118"/>
      <c r="AD397" s="118"/>
      <c r="AE397" s="118"/>
      <c r="AF397" s="98"/>
      <c r="AG397" s="84"/>
    </row>
    <row r="398" spans="1:33" ht="15.6" x14ac:dyDescent="0.3">
      <c r="A398" s="230" t="s">
        <v>128</v>
      </c>
      <c r="B398" s="129" t="s">
        <v>157</v>
      </c>
      <c r="C398" s="111" t="s">
        <v>88</v>
      </c>
      <c r="D398" s="83" t="s">
        <v>106</v>
      </c>
      <c r="E398" s="87">
        <v>16</v>
      </c>
      <c r="F398" s="114"/>
      <c r="G398" s="84"/>
      <c r="H398" s="84"/>
      <c r="I398" s="84"/>
      <c r="J398" s="84"/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73"/>
      <c r="W398" s="84"/>
      <c r="X398" s="84"/>
      <c r="Y398" s="84"/>
      <c r="Z398" s="84"/>
      <c r="AA398" s="84"/>
      <c r="AB398" s="84"/>
      <c r="AC398" s="118"/>
      <c r="AD398" s="118"/>
      <c r="AE398" s="118"/>
      <c r="AF398" s="98"/>
    </row>
    <row r="399" spans="1:33" ht="15.6" x14ac:dyDescent="0.3">
      <c r="A399" s="230" t="s">
        <v>128</v>
      </c>
      <c r="B399" s="129" t="s">
        <v>157</v>
      </c>
      <c r="C399" s="111" t="s">
        <v>88</v>
      </c>
      <c r="D399" s="83" t="s">
        <v>98</v>
      </c>
      <c r="E399" s="87">
        <v>14</v>
      </c>
      <c r="F399" s="117"/>
      <c r="G399" s="84"/>
      <c r="H399" s="84"/>
      <c r="I399" s="84"/>
      <c r="J399" s="84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84"/>
      <c r="AB399" s="84"/>
      <c r="AC399" s="84"/>
      <c r="AD399" s="84"/>
      <c r="AE399" s="84"/>
      <c r="AF399" s="85"/>
    </row>
    <row r="400" spans="1:33" ht="15.6" x14ac:dyDescent="0.3">
      <c r="A400" s="230" t="s">
        <v>128</v>
      </c>
      <c r="B400" s="129" t="s">
        <v>157</v>
      </c>
      <c r="C400" s="111" t="s">
        <v>88</v>
      </c>
      <c r="D400" s="83" t="s">
        <v>99</v>
      </c>
      <c r="E400" s="87">
        <v>14</v>
      </c>
      <c r="F400" s="114"/>
      <c r="G400" s="84"/>
      <c r="H400" s="84"/>
      <c r="I400" s="84"/>
      <c r="J400" s="84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73"/>
      <c r="W400" s="84"/>
      <c r="X400" s="84"/>
      <c r="Y400" s="84"/>
      <c r="Z400" s="84"/>
      <c r="AA400" s="84"/>
      <c r="AB400" s="84"/>
      <c r="AC400" s="118"/>
      <c r="AD400" s="118"/>
      <c r="AE400" s="118"/>
      <c r="AF400" s="98"/>
    </row>
    <row r="401" spans="1:33" ht="15.6" x14ac:dyDescent="0.3">
      <c r="A401" s="230" t="s">
        <v>128</v>
      </c>
      <c r="B401" s="129" t="s">
        <v>157</v>
      </c>
      <c r="C401" s="111" t="s">
        <v>88</v>
      </c>
      <c r="D401" s="83" t="s">
        <v>100</v>
      </c>
      <c r="E401" s="87">
        <v>14</v>
      </c>
      <c r="F401" s="114"/>
      <c r="G401" s="84"/>
      <c r="H401" s="84"/>
      <c r="I401" s="84"/>
      <c r="J401" s="84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84"/>
      <c r="V401" s="73"/>
      <c r="W401" s="84"/>
      <c r="X401" s="84"/>
      <c r="Y401" s="84"/>
      <c r="Z401" s="84"/>
      <c r="AA401" s="84"/>
      <c r="AB401" s="84"/>
      <c r="AC401" s="118"/>
      <c r="AD401" s="118"/>
      <c r="AE401" s="118"/>
      <c r="AF401" s="98"/>
    </row>
    <row r="402" spans="1:33" ht="15.6" x14ac:dyDescent="0.3">
      <c r="A402" s="230" t="s">
        <v>128</v>
      </c>
      <c r="B402" s="129" t="s">
        <v>157</v>
      </c>
      <c r="C402" s="111" t="s">
        <v>88</v>
      </c>
      <c r="D402" s="83" t="s">
        <v>101</v>
      </c>
      <c r="E402" s="87">
        <v>14</v>
      </c>
      <c r="F402" s="114"/>
      <c r="G402" s="84"/>
      <c r="H402" s="84"/>
      <c r="I402" s="84"/>
      <c r="J402" s="84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73"/>
      <c r="W402" s="84"/>
      <c r="X402" s="84"/>
      <c r="Y402" s="84"/>
      <c r="Z402" s="84"/>
      <c r="AA402" s="84"/>
      <c r="AB402" s="84"/>
      <c r="AC402" s="118"/>
      <c r="AD402" s="118"/>
      <c r="AE402" s="118"/>
      <c r="AF402" s="98"/>
    </row>
    <row r="403" spans="1:33" ht="15.6" x14ac:dyDescent="0.3">
      <c r="A403" s="230" t="s">
        <v>128</v>
      </c>
      <c r="B403" s="129" t="s">
        <v>157</v>
      </c>
      <c r="C403" s="111" t="s">
        <v>88</v>
      </c>
      <c r="D403" s="83" t="s">
        <v>102</v>
      </c>
      <c r="E403" s="87">
        <v>19</v>
      </c>
      <c r="F403" s="114"/>
      <c r="G403" s="84"/>
      <c r="H403" s="84"/>
      <c r="I403" s="84"/>
      <c r="J403" s="84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73"/>
      <c r="W403" s="84"/>
      <c r="X403" s="84"/>
      <c r="Y403" s="84"/>
      <c r="Z403" s="84"/>
      <c r="AA403" s="84"/>
      <c r="AB403" s="84"/>
      <c r="AC403" s="118"/>
      <c r="AD403" s="118"/>
      <c r="AE403" s="118"/>
      <c r="AF403" s="98"/>
    </row>
    <row r="404" spans="1:33" ht="15.6" x14ac:dyDescent="0.3">
      <c r="A404" s="230" t="s">
        <v>128</v>
      </c>
      <c r="B404" s="129" t="s">
        <v>157</v>
      </c>
      <c r="C404" s="111" t="s">
        <v>88</v>
      </c>
      <c r="D404" s="83" t="s">
        <v>111</v>
      </c>
      <c r="E404" s="87">
        <v>14</v>
      </c>
      <c r="F404" s="117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84"/>
      <c r="V404" s="73"/>
      <c r="W404" s="84"/>
      <c r="X404" s="84"/>
      <c r="Y404" s="84"/>
      <c r="Z404" s="84"/>
      <c r="AA404" s="84"/>
      <c r="AB404" s="84"/>
      <c r="AC404" s="118"/>
      <c r="AD404" s="118"/>
      <c r="AE404" s="118"/>
      <c r="AF404" s="98"/>
      <c r="AG404" s="106"/>
    </row>
    <row r="405" spans="1:33" ht="15.6" x14ac:dyDescent="0.3">
      <c r="A405" s="230" t="s">
        <v>128</v>
      </c>
      <c r="B405" s="129" t="s">
        <v>157</v>
      </c>
      <c r="C405" s="111" t="s">
        <v>88</v>
      </c>
      <c r="D405" s="83" t="s">
        <v>112</v>
      </c>
      <c r="E405" s="87">
        <v>14</v>
      </c>
      <c r="F405" s="117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84"/>
      <c r="V405" s="73"/>
      <c r="W405" s="84"/>
      <c r="X405" s="84"/>
      <c r="Y405" s="84"/>
      <c r="Z405" s="84"/>
      <c r="AA405" s="84"/>
      <c r="AB405" s="84"/>
      <c r="AC405" s="118"/>
      <c r="AD405" s="118"/>
      <c r="AE405" s="118"/>
      <c r="AF405" s="98"/>
    </row>
    <row r="406" spans="1:33" ht="15.6" x14ac:dyDescent="0.3">
      <c r="A406" s="230" t="s">
        <v>128</v>
      </c>
      <c r="B406" s="129" t="s">
        <v>157</v>
      </c>
      <c r="C406" s="111" t="s">
        <v>88</v>
      </c>
      <c r="D406" s="83" t="s">
        <v>103</v>
      </c>
      <c r="E406" s="87">
        <v>12</v>
      </c>
      <c r="F406" s="114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84"/>
      <c r="V406" s="73"/>
      <c r="W406" s="84"/>
      <c r="X406" s="84"/>
      <c r="Y406" s="84"/>
      <c r="Z406" s="84"/>
      <c r="AA406" s="84"/>
      <c r="AB406" s="96"/>
      <c r="AC406" s="118"/>
      <c r="AD406" s="118"/>
      <c r="AE406" s="118"/>
      <c r="AF406" s="98"/>
    </row>
    <row r="407" spans="1:33" ht="15.6" x14ac:dyDescent="0.3">
      <c r="A407" s="230" t="s">
        <v>128</v>
      </c>
      <c r="B407" s="129" t="s">
        <v>157</v>
      </c>
      <c r="C407" s="82" t="s">
        <v>89</v>
      </c>
      <c r="D407" s="83" t="s">
        <v>90</v>
      </c>
      <c r="E407" s="87">
        <v>100</v>
      </c>
      <c r="F407" s="114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  <c r="Z407" s="84"/>
      <c r="AA407" s="84"/>
      <c r="AB407" s="84"/>
      <c r="AC407" s="84"/>
      <c r="AD407" s="84"/>
      <c r="AE407" s="84"/>
      <c r="AF407" s="85"/>
    </row>
    <row r="408" spans="1:33" ht="15.6" x14ac:dyDescent="0.3">
      <c r="A408" s="230" t="s">
        <v>128</v>
      </c>
      <c r="B408" s="129" t="s">
        <v>157</v>
      </c>
      <c r="C408" s="82" t="s">
        <v>92</v>
      </c>
      <c r="D408" s="83" t="s">
        <v>93</v>
      </c>
      <c r="E408" s="87">
        <v>40</v>
      </c>
      <c r="F408" s="114"/>
      <c r="G408" s="84"/>
      <c r="H408" s="84"/>
      <c r="I408" s="84"/>
      <c r="J408" s="84"/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73"/>
      <c r="W408" s="73"/>
      <c r="X408" s="73"/>
      <c r="Y408" s="73"/>
      <c r="Z408" s="86"/>
      <c r="AA408" s="86"/>
      <c r="AB408" s="86"/>
      <c r="AC408" s="84"/>
      <c r="AD408" s="84"/>
      <c r="AE408" s="84"/>
      <c r="AF408" s="85"/>
    </row>
    <row r="409" spans="1:33" ht="16.2" thickBot="1" x14ac:dyDescent="0.35">
      <c r="A409" s="231" t="s">
        <v>128</v>
      </c>
      <c r="B409" s="129" t="s">
        <v>157</v>
      </c>
      <c r="C409" s="82" t="s">
        <v>92</v>
      </c>
      <c r="D409" s="83" t="s">
        <v>94</v>
      </c>
      <c r="E409" s="87">
        <v>15</v>
      </c>
      <c r="F409" s="116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1"/>
    </row>
    <row r="410" spans="1:33" ht="15.6" x14ac:dyDescent="0.3">
      <c r="A410" s="230" t="s">
        <v>129</v>
      </c>
      <c r="B410" s="127" t="s">
        <v>158</v>
      </c>
      <c r="C410" s="109" t="s">
        <v>88</v>
      </c>
      <c r="D410" s="78" t="s">
        <v>97</v>
      </c>
      <c r="E410" s="101">
        <v>20</v>
      </c>
      <c r="F410" s="114"/>
      <c r="G410" s="84"/>
      <c r="H410" s="84"/>
      <c r="I410" s="84"/>
      <c r="J410" s="84"/>
      <c r="K410" s="84"/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6"/>
      <c r="W410" s="84"/>
      <c r="X410" s="84"/>
      <c r="Y410" s="84"/>
      <c r="Z410" s="84"/>
      <c r="AA410" s="84"/>
      <c r="AB410" s="84"/>
      <c r="AC410" s="84"/>
      <c r="AD410" s="84"/>
      <c r="AE410" s="84"/>
      <c r="AF410" s="85"/>
    </row>
    <row r="411" spans="1:33" ht="15.6" x14ac:dyDescent="0.3">
      <c r="A411" s="230" t="s">
        <v>129</v>
      </c>
      <c r="B411" s="129" t="s">
        <v>158</v>
      </c>
      <c r="C411" s="111" t="s">
        <v>88</v>
      </c>
      <c r="D411" s="83" t="s">
        <v>96</v>
      </c>
      <c r="E411" s="87">
        <v>14</v>
      </c>
      <c r="F411" s="114"/>
      <c r="G411" s="84"/>
      <c r="H411" s="84"/>
      <c r="I411" s="86"/>
      <c r="J411" s="86"/>
      <c r="K411" s="84"/>
      <c r="L411" s="84"/>
      <c r="M411" s="84"/>
      <c r="N411" s="84"/>
      <c r="O411" s="84"/>
      <c r="P411" s="84"/>
      <c r="Q411" s="84"/>
      <c r="R411" s="84"/>
      <c r="S411" s="84"/>
      <c r="T411" s="84"/>
      <c r="U411" s="84"/>
      <c r="V411" s="84"/>
      <c r="W411" s="84"/>
      <c r="X411" s="84"/>
      <c r="Y411" s="84"/>
      <c r="Z411" s="84"/>
      <c r="AA411" s="84"/>
      <c r="AB411" s="84"/>
      <c r="AC411" s="84"/>
      <c r="AD411" s="84"/>
      <c r="AE411" s="84"/>
      <c r="AF411" s="85"/>
    </row>
    <row r="412" spans="1:33" ht="15.6" x14ac:dyDescent="0.3">
      <c r="A412" s="230" t="s">
        <v>129</v>
      </c>
      <c r="B412" s="129" t="s">
        <v>158</v>
      </c>
      <c r="C412" s="111" t="s">
        <v>88</v>
      </c>
      <c r="D412" s="83" t="s">
        <v>113</v>
      </c>
      <c r="E412" s="87">
        <v>14</v>
      </c>
      <c r="F412" s="114"/>
      <c r="G412" s="84"/>
      <c r="H412" s="84"/>
      <c r="I412" s="86"/>
      <c r="J412" s="86"/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6"/>
      <c r="V412" s="86"/>
      <c r="W412" s="84"/>
      <c r="X412" s="84"/>
      <c r="Y412" s="84"/>
      <c r="Z412" s="84"/>
      <c r="AA412" s="84"/>
      <c r="AB412" s="84"/>
      <c r="AC412" s="84"/>
      <c r="AD412" s="84"/>
      <c r="AE412" s="84"/>
      <c r="AF412" s="85"/>
    </row>
    <row r="413" spans="1:33" ht="15.6" x14ac:dyDescent="0.3">
      <c r="A413" s="230" t="s">
        <v>129</v>
      </c>
      <c r="B413" s="129" t="s">
        <v>158</v>
      </c>
      <c r="C413" s="111" t="s">
        <v>88</v>
      </c>
      <c r="D413" s="83" t="s">
        <v>106</v>
      </c>
      <c r="E413" s="87">
        <v>16</v>
      </c>
      <c r="F413" s="114"/>
      <c r="G413" s="84"/>
      <c r="H413" s="84"/>
      <c r="I413" s="86"/>
      <c r="J413" s="86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  <c r="Z413" s="84"/>
      <c r="AA413" s="84"/>
      <c r="AB413" s="84"/>
      <c r="AC413" s="84"/>
      <c r="AD413" s="84"/>
      <c r="AE413" s="84"/>
      <c r="AF413" s="85"/>
    </row>
    <row r="414" spans="1:33" ht="15.6" x14ac:dyDescent="0.3">
      <c r="A414" s="230" t="s">
        <v>129</v>
      </c>
      <c r="B414" s="129" t="s">
        <v>158</v>
      </c>
      <c r="C414" s="111" t="s">
        <v>88</v>
      </c>
      <c r="D414" s="83" t="s">
        <v>98</v>
      </c>
      <c r="E414" s="87">
        <v>14</v>
      </c>
      <c r="F414" s="114"/>
      <c r="G414" s="84"/>
      <c r="H414" s="84"/>
      <c r="I414" s="86"/>
      <c r="J414" s="86"/>
      <c r="K414" s="84"/>
      <c r="L414" s="84"/>
      <c r="M414" s="84"/>
      <c r="N414" s="84"/>
      <c r="O414" s="84"/>
      <c r="P414" s="84"/>
      <c r="Q414" s="84"/>
      <c r="R414" s="84"/>
      <c r="S414" s="84"/>
      <c r="T414" s="84"/>
      <c r="U414" s="84"/>
      <c r="V414" s="84"/>
      <c r="W414" s="84"/>
      <c r="X414" s="84"/>
      <c r="Y414" s="84"/>
      <c r="Z414" s="84"/>
      <c r="AA414" s="84"/>
      <c r="AB414" s="84"/>
      <c r="AC414" s="84"/>
      <c r="AD414" s="84"/>
      <c r="AE414" s="84"/>
      <c r="AF414" s="85"/>
    </row>
    <row r="415" spans="1:33" ht="15.6" x14ac:dyDescent="0.3">
      <c r="A415" s="230" t="s">
        <v>129</v>
      </c>
      <c r="B415" s="129" t="s">
        <v>158</v>
      </c>
      <c r="C415" s="111" t="s">
        <v>88</v>
      </c>
      <c r="D415" s="83" t="s">
        <v>99</v>
      </c>
      <c r="E415" s="87">
        <v>14</v>
      </c>
      <c r="F415" s="114"/>
      <c r="G415" s="84"/>
      <c r="H415" s="84"/>
      <c r="I415" s="86"/>
      <c r="J415" s="86"/>
      <c r="K415" s="84"/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84"/>
      <c r="Y415" s="84"/>
      <c r="Z415" s="84"/>
      <c r="AA415" s="84"/>
      <c r="AB415" s="84"/>
      <c r="AC415" s="84"/>
      <c r="AD415" s="84"/>
      <c r="AE415" s="84"/>
      <c r="AF415" s="85"/>
    </row>
    <row r="416" spans="1:33" ht="15.6" x14ac:dyDescent="0.3">
      <c r="A416" s="230" t="s">
        <v>129</v>
      </c>
      <c r="B416" s="129" t="s">
        <v>158</v>
      </c>
      <c r="C416" s="111" t="s">
        <v>88</v>
      </c>
      <c r="D416" s="83" t="s">
        <v>100</v>
      </c>
      <c r="E416" s="87">
        <v>14</v>
      </c>
      <c r="F416" s="114"/>
      <c r="G416" s="84"/>
      <c r="H416" s="84"/>
      <c r="I416" s="86"/>
      <c r="J416" s="86"/>
      <c r="K416" s="84"/>
      <c r="L416" s="84"/>
      <c r="M416" s="84"/>
      <c r="N416" s="84"/>
      <c r="O416" s="84"/>
      <c r="P416" s="84"/>
      <c r="Q416" s="84"/>
      <c r="R416" s="84"/>
      <c r="S416" s="84"/>
      <c r="T416" s="84"/>
      <c r="U416" s="84"/>
      <c r="V416" s="84"/>
      <c r="W416" s="84"/>
      <c r="X416" s="84"/>
      <c r="Y416" s="84"/>
      <c r="Z416" s="84"/>
      <c r="AA416" s="84"/>
      <c r="AB416" s="84"/>
      <c r="AC416" s="84"/>
      <c r="AD416" s="84"/>
      <c r="AE416" s="84"/>
      <c r="AF416" s="85"/>
    </row>
    <row r="417" spans="1:33" ht="15.6" x14ac:dyDescent="0.3">
      <c r="A417" s="230" t="s">
        <v>129</v>
      </c>
      <c r="B417" s="129" t="s">
        <v>158</v>
      </c>
      <c r="C417" s="111" t="s">
        <v>88</v>
      </c>
      <c r="D417" s="83" t="s">
        <v>101</v>
      </c>
      <c r="E417" s="87">
        <v>14</v>
      </c>
      <c r="F417" s="114"/>
      <c r="G417" s="84"/>
      <c r="H417" s="84"/>
      <c r="I417" s="86"/>
      <c r="J417" s="86"/>
      <c r="K417" s="84"/>
      <c r="L417" s="84"/>
      <c r="M417" s="84"/>
      <c r="N417" s="84"/>
      <c r="O417" s="84"/>
      <c r="P417" s="84"/>
      <c r="Q417" s="84"/>
      <c r="R417" s="84"/>
      <c r="S417" s="84"/>
      <c r="T417" s="84"/>
      <c r="U417" s="84"/>
      <c r="V417" s="84"/>
      <c r="W417" s="84"/>
      <c r="X417" s="84"/>
      <c r="Y417" s="84"/>
      <c r="Z417" s="84"/>
      <c r="AA417" s="84"/>
      <c r="AB417" s="84"/>
      <c r="AC417" s="84"/>
      <c r="AD417" s="84"/>
      <c r="AE417" s="84"/>
      <c r="AF417" s="85"/>
    </row>
    <row r="418" spans="1:33" ht="15.6" x14ac:dyDescent="0.3">
      <c r="A418" s="230" t="s">
        <v>129</v>
      </c>
      <c r="B418" s="129" t="s">
        <v>158</v>
      </c>
      <c r="C418" s="111" t="s">
        <v>88</v>
      </c>
      <c r="D418" s="83" t="s">
        <v>102</v>
      </c>
      <c r="E418" s="87">
        <v>19</v>
      </c>
      <c r="F418" s="114"/>
      <c r="G418" s="84"/>
      <c r="H418" s="84"/>
      <c r="I418" s="86"/>
      <c r="J418" s="86"/>
      <c r="K418" s="84"/>
      <c r="L418" s="84"/>
      <c r="M418" s="84"/>
      <c r="N418" s="84"/>
      <c r="O418" s="84"/>
      <c r="P418" s="84"/>
      <c r="Q418" s="84"/>
      <c r="R418" s="84"/>
      <c r="S418" s="84"/>
      <c r="T418" s="84"/>
      <c r="U418" s="84"/>
      <c r="V418" s="84"/>
      <c r="W418" s="84"/>
      <c r="X418" s="84"/>
      <c r="Y418" s="84"/>
      <c r="Z418" s="84"/>
      <c r="AA418" s="84"/>
      <c r="AB418" s="84"/>
      <c r="AC418" s="84"/>
      <c r="AD418" s="84"/>
      <c r="AE418" s="84"/>
      <c r="AF418" s="85"/>
    </row>
    <row r="419" spans="1:33" ht="15.6" x14ac:dyDescent="0.3">
      <c r="A419" s="230" t="s">
        <v>129</v>
      </c>
      <c r="B419" s="129" t="s">
        <v>158</v>
      </c>
      <c r="C419" s="111" t="s">
        <v>88</v>
      </c>
      <c r="D419" s="83" t="s">
        <v>111</v>
      </c>
      <c r="E419" s="87">
        <v>14</v>
      </c>
      <c r="F419" s="114"/>
      <c r="G419" s="84"/>
      <c r="H419" s="84"/>
      <c r="I419" s="86"/>
      <c r="J419" s="86"/>
      <c r="K419" s="84"/>
      <c r="L419" s="84"/>
      <c r="M419" s="84"/>
      <c r="N419" s="84"/>
      <c r="O419" s="84"/>
      <c r="P419" s="84"/>
      <c r="Q419" s="84"/>
      <c r="R419" s="84"/>
      <c r="S419" s="84"/>
      <c r="T419" s="84"/>
      <c r="U419" s="84"/>
      <c r="V419" s="84"/>
      <c r="W419" s="84"/>
      <c r="X419" s="84"/>
      <c r="Y419" s="84"/>
      <c r="Z419" s="84"/>
      <c r="AA419" s="84"/>
      <c r="AB419" s="84"/>
      <c r="AC419" s="84"/>
      <c r="AD419" s="84"/>
      <c r="AE419" s="84"/>
      <c r="AF419" s="85"/>
    </row>
    <row r="420" spans="1:33" ht="15.6" x14ac:dyDescent="0.3">
      <c r="A420" s="230" t="s">
        <v>129</v>
      </c>
      <c r="B420" s="129" t="s">
        <v>158</v>
      </c>
      <c r="C420" s="111" t="s">
        <v>88</v>
      </c>
      <c r="D420" s="83" t="s">
        <v>112</v>
      </c>
      <c r="E420" s="87">
        <v>14</v>
      </c>
      <c r="F420" s="114"/>
      <c r="G420" s="84"/>
      <c r="H420" s="84"/>
      <c r="I420" s="86"/>
      <c r="J420" s="86"/>
      <c r="K420" s="84"/>
      <c r="L420" s="84"/>
      <c r="M420" s="84"/>
      <c r="N420" s="84"/>
      <c r="O420" s="84"/>
      <c r="P420" s="84"/>
      <c r="Q420" s="84"/>
      <c r="R420" s="84"/>
      <c r="S420" s="84"/>
      <c r="T420" s="84"/>
      <c r="U420" s="84"/>
      <c r="V420" s="84"/>
      <c r="W420" s="84"/>
      <c r="X420" s="84"/>
      <c r="Y420" s="84"/>
      <c r="Z420" s="84"/>
      <c r="AA420" s="84"/>
      <c r="AB420" s="84"/>
      <c r="AC420" s="84"/>
      <c r="AD420" s="84"/>
      <c r="AE420" s="84"/>
      <c r="AF420" s="85"/>
    </row>
    <row r="421" spans="1:33" ht="15.6" x14ac:dyDescent="0.3">
      <c r="A421" s="230" t="s">
        <v>129</v>
      </c>
      <c r="B421" s="129" t="s">
        <v>158</v>
      </c>
      <c r="C421" s="111" t="s">
        <v>88</v>
      </c>
      <c r="D421" s="83" t="s">
        <v>103</v>
      </c>
      <c r="E421" s="87">
        <v>12</v>
      </c>
      <c r="F421" s="114"/>
      <c r="G421" s="84"/>
      <c r="H421" s="84"/>
      <c r="I421" s="86"/>
      <c r="J421" s="86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  <c r="Z421" s="84"/>
      <c r="AA421" s="84"/>
      <c r="AB421" s="84"/>
      <c r="AC421" s="84"/>
      <c r="AD421" s="84"/>
      <c r="AE421" s="84"/>
      <c r="AF421" s="85"/>
    </row>
    <row r="422" spans="1:33" ht="15.6" x14ac:dyDescent="0.3">
      <c r="A422" s="230" t="s">
        <v>129</v>
      </c>
      <c r="B422" s="129" t="s">
        <v>158</v>
      </c>
      <c r="C422" s="82" t="s">
        <v>89</v>
      </c>
      <c r="D422" s="83" t="s">
        <v>90</v>
      </c>
      <c r="E422" s="87">
        <v>100</v>
      </c>
      <c r="F422" s="114"/>
      <c r="G422" s="84"/>
      <c r="H422" s="84"/>
      <c r="I422" s="86"/>
      <c r="J422" s="86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  <c r="Z422" s="84"/>
      <c r="AA422" s="84"/>
      <c r="AB422" s="84"/>
      <c r="AC422" s="84"/>
      <c r="AD422" s="84"/>
      <c r="AE422" s="84"/>
      <c r="AF422" s="98"/>
    </row>
    <row r="423" spans="1:33" ht="15.6" x14ac:dyDescent="0.3">
      <c r="A423" s="230" t="s">
        <v>129</v>
      </c>
      <c r="B423" s="129" t="s">
        <v>158</v>
      </c>
      <c r="C423" s="82" t="s">
        <v>92</v>
      </c>
      <c r="D423" s="83" t="s">
        <v>93</v>
      </c>
      <c r="E423" s="87">
        <v>40</v>
      </c>
      <c r="F423" s="114"/>
      <c r="G423" s="84"/>
      <c r="H423" s="84"/>
      <c r="I423" s="84"/>
      <c r="J423" s="84"/>
      <c r="K423" s="84"/>
      <c r="L423" s="84"/>
      <c r="M423" s="84"/>
      <c r="N423" s="84"/>
      <c r="O423" s="84"/>
      <c r="P423" s="84"/>
      <c r="Q423" s="84"/>
      <c r="R423" s="84"/>
      <c r="S423" s="84"/>
      <c r="T423" s="84"/>
      <c r="U423" s="84"/>
      <c r="V423" s="84"/>
      <c r="W423" s="84"/>
      <c r="X423" s="84"/>
      <c r="Y423" s="84"/>
      <c r="Z423" s="84"/>
      <c r="AA423" s="84"/>
      <c r="AB423" s="84"/>
      <c r="AC423" s="84"/>
      <c r="AD423" s="84"/>
      <c r="AE423" s="84"/>
      <c r="AF423" s="85"/>
      <c r="AG423" s="86"/>
    </row>
    <row r="424" spans="1:33" ht="16.2" thickBot="1" x14ac:dyDescent="0.35">
      <c r="A424" s="230" t="s">
        <v>129</v>
      </c>
      <c r="B424" s="129" t="s">
        <v>158</v>
      </c>
      <c r="C424" s="82" t="s">
        <v>92</v>
      </c>
      <c r="D424" s="83" t="s">
        <v>94</v>
      </c>
      <c r="E424" s="87">
        <v>15</v>
      </c>
      <c r="F424" s="116"/>
      <c r="G424" s="90"/>
      <c r="H424" s="90"/>
      <c r="I424" s="90"/>
      <c r="J424" s="90"/>
      <c r="K424" s="90"/>
      <c r="L424" s="90"/>
      <c r="M424" s="90"/>
      <c r="N424" s="90"/>
      <c r="O424" s="90"/>
      <c r="P424" s="90"/>
      <c r="Q424" s="90"/>
      <c r="R424" s="90"/>
      <c r="S424" s="90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1"/>
      <c r="AG424" s="86"/>
    </row>
    <row r="425" spans="1:33" ht="15.6" x14ac:dyDescent="0.3">
      <c r="A425" s="232" t="s">
        <v>181</v>
      </c>
      <c r="B425" s="127" t="s">
        <v>159</v>
      </c>
      <c r="C425" s="109" t="s">
        <v>88</v>
      </c>
      <c r="D425" s="78" t="s">
        <v>97</v>
      </c>
      <c r="E425" s="101">
        <v>20</v>
      </c>
      <c r="F425" s="110"/>
      <c r="G425" s="79"/>
      <c r="H425" s="79"/>
      <c r="I425" s="79"/>
      <c r="J425" s="79"/>
      <c r="K425" s="79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80"/>
      <c r="W425" s="79"/>
      <c r="X425" s="79"/>
      <c r="Y425" s="79"/>
      <c r="Z425" s="79"/>
      <c r="AA425" s="79"/>
      <c r="AB425" s="80"/>
      <c r="AC425" s="80"/>
      <c r="AD425" s="80"/>
      <c r="AE425" s="80"/>
      <c r="AF425" s="81"/>
      <c r="AG425" s="86"/>
    </row>
    <row r="426" spans="1:33" ht="15.6" x14ac:dyDescent="0.3">
      <c r="A426" s="230" t="s">
        <v>180</v>
      </c>
      <c r="B426" s="129" t="s">
        <v>159</v>
      </c>
      <c r="C426" s="111" t="s">
        <v>88</v>
      </c>
      <c r="D426" s="83" t="s">
        <v>96</v>
      </c>
      <c r="E426" s="87">
        <v>14</v>
      </c>
      <c r="F426" s="114"/>
      <c r="G426" s="84"/>
      <c r="H426" s="84"/>
      <c r="J426" s="84"/>
      <c r="K426" s="84"/>
      <c r="L426" s="84"/>
      <c r="M426" s="84"/>
      <c r="O426" s="84"/>
      <c r="P426" s="84"/>
      <c r="Q426" s="84"/>
      <c r="R426" s="84"/>
      <c r="S426" s="84"/>
      <c r="T426" s="84"/>
      <c r="U426" s="84"/>
      <c r="V426" s="84"/>
      <c r="W426" s="84"/>
      <c r="X426" s="84"/>
      <c r="Y426" s="84"/>
      <c r="Z426" s="84"/>
      <c r="AA426" s="84"/>
      <c r="AB426" s="96"/>
      <c r="AC426" s="97"/>
      <c r="AD426" s="97"/>
      <c r="AE426" s="97"/>
      <c r="AF426" s="98"/>
      <c r="AG426" s="86"/>
    </row>
    <row r="427" spans="1:33" ht="15.75" customHeight="1" x14ac:dyDescent="0.3">
      <c r="A427" s="230" t="s">
        <v>180</v>
      </c>
      <c r="B427" s="129" t="s">
        <v>159</v>
      </c>
      <c r="C427" s="111" t="s">
        <v>88</v>
      </c>
      <c r="D427" s="83" t="s">
        <v>113</v>
      </c>
      <c r="E427" s="87">
        <v>14</v>
      </c>
      <c r="F427" s="114"/>
      <c r="G427" s="84"/>
      <c r="H427" s="84"/>
      <c r="J427" s="84"/>
      <c r="K427" s="84"/>
      <c r="L427" s="84"/>
      <c r="M427" s="84"/>
      <c r="O427" s="84"/>
      <c r="P427" s="84"/>
      <c r="Q427" s="183"/>
      <c r="R427" s="167"/>
      <c r="S427" s="167"/>
      <c r="T427" s="167"/>
      <c r="U427" s="167"/>
      <c r="V427" s="167"/>
      <c r="W427" s="84"/>
      <c r="X427" s="84"/>
      <c r="Y427" s="84"/>
      <c r="Z427" s="84"/>
      <c r="AA427" s="84"/>
      <c r="AB427" s="96"/>
      <c r="AC427" s="84"/>
      <c r="AD427" s="84"/>
      <c r="AE427" s="84"/>
      <c r="AF427" s="85"/>
      <c r="AG427" s="86"/>
    </row>
    <row r="428" spans="1:33" ht="15.6" x14ac:dyDescent="0.3">
      <c r="A428" s="230" t="s">
        <v>180</v>
      </c>
      <c r="B428" s="129" t="s">
        <v>159</v>
      </c>
      <c r="C428" s="111" t="s">
        <v>88</v>
      </c>
      <c r="D428" s="83" t="s">
        <v>106</v>
      </c>
      <c r="E428" s="87">
        <v>16</v>
      </c>
      <c r="F428" s="114"/>
      <c r="G428" s="84"/>
      <c r="H428" s="84"/>
      <c r="J428" s="84"/>
      <c r="K428" s="84"/>
      <c r="L428" s="84"/>
      <c r="M428" s="84"/>
      <c r="O428" s="84"/>
      <c r="P428" s="84"/>
      <c r="Q428" s="167"/>
      <c r="R428" s="167"/>
      <c r="S428" s="167"/>
      <c r="T428" s="167"/>
      <c r="U428" s="167"/>
      <c r="V428" s="167"/>
      <c r="W428" s="84"/>
      <c r="X428" s="84"/>
      <c r="Y428" s="84"/>
      <c r="Z428" s="86"/>
      <c r="AA428" s="86"/>
      <c r="AB428" s="84"/>
      <c r="AC428" s="84"/>
      <c r="AD428" s="84"/>
      <c r="AE428" s="84"/>
      <c r="AF428" s="98"/>
      <c r="AG428" s="86"/>
    </row>
    <row r="429" spans="1:33" ht="15.6" x14ac:dyDescent="0.3">
      <c r="A429" s="230" t="s">
        <v>180</v>
      </c>
      <c r="B429" s="129" t="s">
        <v>159</v>
      </c>
      <c r="C429" s="111" t="s">
        <v>88</v>
      </c>
      <c r="D429" s="83" t="s">
        <v>98</v>
      </c>
      <c r="E429" s="87">
        <v>14</v>
      </c>
      <c r="F429" s="117"/>
      <c r="G429" s="84"/>
      <c r="H429" s="84"/>
      <c r="I429" s="84"/>
      <c r="J429" s="84"/>
      <c r="K429" s="84"/>
      <c r="L429" s="84"/>
      <c r="M429" s="84"/>
      <c r="N429" s="84"/>
      <c r="O429" s="84"/>
      <c r="P429" s="84"/>
      <c r="Q429" s="84"/>
      <c r="R429" s="84"/>
      <c r="S429" s="84"/>
      <c r="T429" s="84"/>
      <c r="U429" s="84"/>
      <c r="V429" s="84"/>
      <c r="W429" s="84"/>
      <c r="X429" s="84"/>
      <c r="Y429" s="84"/>
      <c r="Z429" s="84"/>
      <c r="AA429" s="84"/>
      <c r="AB429" s="84"/>
      <c r="AC429" s="84"/>
      <c r="AD429" s="84"/>
      <c r="AE429" s="84"/>
      <c r="AF429" s="85"/>
      <c r="AG429" s="86"/>
    </row>
    <row r="430" spans="1:33" ht="15.6" x14ac:dyDescent="0.3">
      <c r="A430" s="230" t="s">
        <v>180</v>
      </c>
      <c r="B430" s="129" t="s">
        <v>159</v>
      </c>
      <c r="C430" s="111" t="s">
        <v>88</v>
      </c>
      <c r="D430" s="83" t="s">
        <v>99</v>
      </c>
      <c r="E430" s="87">
        <v>14</v>
      </c>
      <c r="F430" s="114"/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73"/>
      <c r="W430" s="84"/>
      <c r="X430" s="84"/>
      <c r="Y430" s="84"/>
      <c r="Z430" s="84"/>
      <c r="AA430" s="84"/>
      <c r="AB430" s="84"/>
      <c r="AC430" s="118"/>
      <c r="AD430" s="118"/>
      <c r="AE430" s="118"/>
      <c r="AF430" s="98"/>
      <c r="AG430" s="86"/>
    </row>
    <row r="431" spans="1:33" ht="15.6" x14ac:dyDescent="0.3">
      <c r="A431" s="230" t="s">
        <v>180</v>
      </c>
      <c r="B431" s="129" t="s">
        <v>159</v>
      </c>
      <c r="C431" s="111" t="s">
        <v>88</v>
      </c>
      <c r="D431" s="83" t="s">
        <v>100</v>
      </c>
      <c r="E431" s="87">
        <v>14</v>
      </c>
      <c r="F431" s="114"/>
      <c r="G431" s="84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73"/>
      <c r="W431" s="84"/>
      <c r="X431" s="84"/>
      <c r="Y431" s="84"/>
      <c r="Z431" s="84"/>
      <c r="AA431" s="84"/>
      <c r="AB431" s="84"/>
      <c r="AC431" s="118"/>
      <c r="AD431" s="118"/>
      <c r="AE431" s="118"/>
      <c r="AF431" s="98"/>
      <c r="AG431" s="86"/>
    </row>
    <row r="432" spans="1:33" ht="15.6" x14ac:dyDescent="0.3">
      <c r="A432" s="230" t="s">
        <v>180</v>
      </c>
      <c r="B432" s="129" t="s">
        <v>159</v>
      </c>
      <c r="C432" s="111" t="s">
        <v>88</v>
      </c>
      <c r="D432" s="83" t="s">
        <v>101</v>
      </c>
      <c r="E432" s="87">
        <v>14</v>
      </c>
      <c r="F432" s="114"/>
      <c r="G432" s="84"/>
      <c r="H432" s="84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73"/>
      <c r="W432" s="84"/>
      <c r="X432" s="84"/>
      <c r="Y432" s="84"/>
      <c r="Z432" s="84"/>
      <c r="AA432" s="84"/>
      <c r="AB432" s="84"/>
      <c r="AC432" s="118"/>
      <c r="AD432" s="118"/>
      <c r="AE432" s="118"/>
      <c r="AF432" s="98"/>
      <c r="AG432" s="86"/>
    </row>
    <row r="433" spans="1:50" ht="15.6" x14ac:dyDescent="0.3">
      <c r="A433" s="230" t="s">
        <v>180</v>
      </c>
      <c r="B433" s="129" t="s">
        <v>159</v>
      </c>
      <c r="C433" s="111" t="s">
        <v>88</v>
      </c>
      <c r="D433" s="83" t="s">
        <v>102</v>
      </c>
      <c r="E433" s="87">
        <v>19</v>
      </c>
      <c r="F433" s="114"/>
      <c r="G433" s="84"/>
      <c r="H433" s="84"/>
      <c r="I433" s="84"/>
      <c r="O433" s="84"/>
      <c r="P433" s="84"/>
      <c r="Q433" s="84"/>
      <c r="R433" s="84"/>
      <c r="S433" s="84"/>
      <c r="T433" s="84"/>
      <c r="U433" s="84"/>
      <c r="V433" s="73"/>
      <c r="W433" s="84"/>
      <c r="X433" s="84"/>
      <c r="Y433" s="84"/>
      <c r="Z433" s="84"/>
      <c r="AA433" s="84"/>
      <c r="AB433" s="84"/>
      <c r="AC433" s="118"/>
      <c r="AD433" s="118"/>
      <c r="AE433" s="118"/>
      <c r="AF433" s="98"/>
      <c r="AG433" s="86"/>
    </row>
    <row r="434" spans="1:50" ht="15.6" x14ac:dyDescent="0.3">
      <c r="A434" s="230" t="s">
        <v>180</v>
      </c>
      <c r="B434" s="129" t="s">
        <v>159</v>
      </c>
      <c r="C434" s="111" t="s">
        <v>88</v>
      </c>
      <c r="D434" s="83" t="s">
        <v>111</v>
      </c>
      <c r="E434" s="87">
        <v>14</v>
      </c>
      <c r="F434" s="117"/>
      <c r="G434" s="84"/>
      <c r="H434" s="84"/>
      <c r="I434" s="84"/>
      <c r="J434" s="84"/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73"/>
      <c r="W434" s="84"/>
      <c r="X434" s="84"/>
      <c r="Y434" s="84"/>
      <c r="Z434" s="84"/>
      <c r="AA434" s="84"/>
      <c r="AB434" s="84"/>
      <c r="AC434" s="118"/>
      <c r="AD434" s="118"/>
      <c r="AE434" s="118"/>
      <c r="AF434" s="98"/>
      <c r="AG434" s="86"/>
    </row>
    <row r="435" spans="1:50" ht="15.6" x14ac:dyDescent="0.3">
      <c r="A435" s="230" t="s">
        <v>180</v>
      </c>
      <c r="B435" s="129" t="s">
        <v>159</v>
      </c>
      <c r="C435" s="111" t="s">
        <v>88</v>
      </c>
      <c r="D435" s="83" t="s">
        <v>112</v>
      </c>
      <c r="E435" s="87">
        <v>14</v>
      </c>
      <c r="F435" s="117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73"/>
      <c r="W435" s="84"/>
      <c r="X435" s="84"/>
      <c r="Y435" s="84"/>
      <c r="Z435" s="84"/>
      <c r="AA435" s="84"/>
      <c r="AB435" s="84"/>
      <c r="AC435" s="118"/>
      <c r="AD435" s="118"/>
      <c r="AE435" s="118"/>
      <c r="AF435" s="98"/>
      <c r="AG435" s="86"/>
    </row>
    <row r="436" spans="1:50" ht="15.6" x14ac:dyDescent="0.3">
      <c r="A436" s="230" t="s">
        <v>180</v>
      </c>
      <c r="B436" s="129" t="s">
        <v>159</v>
      </c>
      <c r="C436" s="111" t="s">
        <v>88</v>
      </c>
      <c r="D436" s="83" t="s">
        <v>103</v>
      </c>
      <c r="E436" s="87">
        <v>12</v>
      </c>
      <c r="F436" s="114"/>
      <c r="G436" s="84"/>
      <c r="H436" s="84"/>
      <c r="I436" s="84"/>
      <c r="J436" s="84"/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73"/>
      <c r="W436" s="84"/>
      <c r="X436" s="84"/>
      <c r="Y436" s="84"/>
      <c r="Z436" s="84"/>
      <c r="AA436" s="84"/>
      <c r="AB436" s="96"/>
      <c r="AC436" s="118"/>
      <c r="AD436" s="118"/>
      <c r="AE436" s="118"/>
      <c r="AF436" s="98"/>
      <c r="AG436" s="86"/>
    </row>
    <row r="437" spans="1:50" ht="15.6" x14ac:dyDescent="0.3">
      <c r="A437" s="230" t="s">
        <v>180</v>
      </c>
      <c r="B437" s="129" t="s">
        <v>159</v>
      </c>
      <c r="C437" s="82" t="s">
        <v>89</v>
      </c>
      <c r="D437" s="83" t="s">
        <v>90</v>
      </c>
      <c r="E437" s="87">
        <v>100</v>
      </c>
      <c r="F437" s="114"/>
      <c r="G437" s="84"/>
      <c r="H437" s="84"/>
      <c r="I437" s="84"/>
      <c r="J437" s="84"/>
      <c r="K437" s="84"/>
      <c r="L437" s="84"/>
      <c r="M437" s="125"/>
      <c r="N437" s="84"/>
      <c r="O437" s="84"/>
      <c r="P437" s="84"/>
      <c r="Q437" s="84"/>
      <c r="R437" s="84"/>
      <c r="S437" s="84"/>
      <c r="T437" s="84"/>
      <c r="U437" s="84"/>
      <c r="V437" s="84"/>
      <c r="W437" s="84"/>
      <c r="X437" s="84"/>
      <c r="Y437" s="84"/>
      <c r="Z437" s="84"/>
      <c r="AA437" s="84"/>
      <c r="AB437" s="84"/>
      <c r="AC437" s="84"/>
      <c r="AD437" s="84"/>
      <c r="AE437" s="84"/>
      <c r="AF437" s="85"/>
      <c r="AG437" s="86"/>
    </row>
    <row r="438" spans="1:50" ht="15.6" x14ac:dyDescent="0.3">
      <c r="A438" s="230" t="s">
        <v>180</v>
      </c>
      <c r="B438" s="129" t="s">
        <v>159</v>
      </c>
      <c r="C438" s="82" t="s">
        <v>92</v>
      </c>
      <c r="D438" s="83" t="s">
        <v>93</v>
      </c>
      <c r="E438" s="87">
        <v>40</v>
      </c>
      <c r="F438" s="114"/>
      <c r="G438" s="84"/>
      <c r="H438" s="84"/>
      <c r="I438" s="84"/>
      <c r="K438" s="124"/>
      <c r="L438" s="124"/>
      <c r="M438" s="124"/>
      <c r="N438" s="84"/>
      <c r="O438" s="84"/>
      <c r="P438" s="84"/>
      <c r="Q438" s="84"/>
      <c r="R438" s="84"/>
      <c r="S438" s="84"/>
      <c r="T438" s="84"/>
      <c r="U438" s="84"/>
      <c r="V438" s="73"/>
      <c r="W438" s="73"/>
      <c r="X438" s="73"/>
      <c r="Y438" s="73"/>
      <c r="Z438" s="86"/>
      <c r="AA438" s="86"/>
      <c r="AB438" s="86"/>
      <c r="AC438" s="84"/>
      <c r="AD438" s="84"/>
      <c r="AE438" s="84"/>
      <c r="AF438" s="85"/>
    </row>
    <row r="439" spans="1:50" ht="16.2" thickBot="1" x14ac:dyDescent="0.35">
      <c r="A439" s="230" t="s">
        <v>180</v>
      </c>
      <c r="B439" s="129" t="s">
        <v>159</v>
      </c>
      <c r="C439" s="88" t="s">
        <v>92</v>
      </c>
      <c r="D439" s="89" t="s">
        <v>94</v>
      </c>
      <c r="E439" s="115">
        <v>15</v>
      </c>
      <c r="F439" s="116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1"/>
    </row>
    <row r="440" spans="1:50" ht="15.6" x14ac:dyDescent="0.3">
      <c r="A440" s="235" t="s">
        <v>134</v>
      </c>
      <c r="B440" s="127" t="s">
        <v>160</v>
      </c>
      <c r="C440" s="109" t="s">
        <v>88</v>
      </c>
      <c r="D440" s="78" t="s">
        <v>97</v>
      </c>
      <c r="E440" s="101">
        <v>20</v>
      </c>
      <c r="F440" s="191"/>
      <c r="G440" s="189"/>
      <c r="H440" s="189"/>
      <c r="I440" s="189"/>
      <c r="J440" s="189"/>
      <c r="K440" s="189"/>
      <c r="L440" s="189"/>
      <c r="M440" s="189"/>
      <c r="N440" s="189"/>
      <c r="O440" s="189"/>
      <c r="P440" s="189"/>
      <c r="Q440" s="189"/>
      <c r="R440" s="189"/>
      <c r="S440" s="189"/>
      <c r="T440" s="189"/>
      <c r="U440" s="189"/>
      <c r="V440" s="69"/>
      <c r="W440" s="189"/>
      <c r="X440" s="189"/>
      <c r="Y440" s="189"/>
      <c r="Z440" s="189"/>
      <c r="AA440" s="189"/>
      <c r="AB440" s="189"/>
      <c r="AC440" s="189"/>
      <c r="AD440" s="189"/>
      <c r="AE440" s="189"/>
      <c r="AF440" s="193"/>
    </row>
    <row r="441" spans="1:50" ht="15.6" x14ac:dyDescent="0.3">
      <c r="A441" s="226" t="s">
        <v>134</v>
      </c>
      <c r="B441" s="129" t="s">
        <v>160</v>
      </c>
      <c r="C441" s="111" t="s">
        <v>88</v>
      </c>
      <c r="D441" s="83" t="s">
        <v>96</v>
      </c>
      <c r="E441" s="87">
        <v>14</v>
      </c>
      <c r="F441" s="191"/>
      <c r="G441" s="189"/>
      <c r="H441" s="189"/>
      <c r="I441" s="189"/>
      <c r="J441" s="189"/>
      <c r="K441" s="189"/>
      <c r="L441" s="189"/>
      <c r="M441" s="189"/>
      <c r="N441" s="189"/>
      <c r="O441" s="189"/>
      <c r="P441" s="189"/>
      <c r="Q441" s="189"/>
      <c r="R441" s="189"/>
      <c r="S441" s="189"/>
      <c r="T441" s="189"/>
      <c r="U441" s="189"/>
      <c r="V441" s="189"/>
      <c r="W441" s="189"/>
      <c r="X441" s="189"/>
      <c r="Y441" s="189"/>
      <c r="Z441" s="189"/>
      <c r="AA441" s="189"/>
      <c r="AB441" s="189"/>
      <c r="AC441" s="189"/>
      <c r="AD441" s="189"/>
      <c r="AE441" s="189"/>
      <c r="AF441" s="193"/>
    </row>
    <row r="442" spans="1:50" s="74" customFormat="1" ht="15.6" x14ac:dyDescent="0.3">
      <c r="A442" s="226" t="s">
        <v>134</v>
      </c>
      <c r="B442" s="129" t="s">
        <v>160</v>
      </c>
      <c r="C442" s="111" t="s">
        <v>88</v>
      </c>
      <c r="D442" s="83" t="s">
        <v>113</v>
      </c>
      <c r="E442" s="87">
        <v>14</v>
      </c>
      <c r="F442" s="191"/>
      <c r="G442" s="189"/>
      <c r="H442" s="189"/>
      <c r="I442" s="189"/>
      <c r="J442" s="189"/>
      <c r="K442" s="189"/>
      <c r="L442" s="189"/>
      <c r="M442" s="189"/>
      <c r="N442" s="189"/>
      <c r="O442" s="189"/>
      <c r="P442" s="189"/>
      <c r="Q442" s="189"/>
      <c r="R442" s="189"/>
      <c r="S442" s="189"/>
      <c r="T442" s="189"/>
      <c r="U442" s="189"/>
      <c r="V442" s="189"/>
      <c r="W442" s="189"/>
      <c r="X442" s="189"/>
      <c r="Y442" s="189"/>
      <c r="Z442" s="189"/>
      <c r="AA442" s="189"/>
      <c r="AB442" s="189"/>
      <c r="AC442" s="189"/>
      <c r="AD442" s="189"/>
      <c r="AE442" s="189"/>
      <c r="AF442" s="193"/>
      <c r="AH442" s="75"/>
      <c r="AI442" s="75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</row>
    <row r="443" spans="1:50" s="74" customFormat="1" ht="15.6" x14ac:dyDescent="0.3">
      <c r="A443" s="226" t="s">
        <v>134</v>
      </c>
      <c r="B443" s="129" t="s">
        <v>160</v>
      </c>
      <c r="C443" s="111" t="s">
        <v>88</v>
      </c>
      <c r="D443" s="83" t="s">
        <v>106</v>
      </c>
      <c r="E443" s="87">
        <v>16</v>
      </c>
      <c r="F443" s="191"/>
      <c r="G443" s="189"/>
      <c r="H443" s="189"/>
      <c r="I443" s="189"/>
      <c r="J443" s="189"/>
      <c r="K443" s="189"/>
      <c r="L443" s="189"/>
      <c r="M443" s="189"/>
      <c r="N443" s="189"/>
      <c r="O443" s="189"/>
      <c r="P443" s="189"/>
      <c r="Q443" s="189"/>
      <c r="R443" s="189"/>
      <c r="S443" s="189"/>
      <c r="T443" s="189"/>
      <c r="U443" s="189"/>
      <c r="V443" s="189"/>
      <c r="W443" s="189"/>
      <c r="X443" s="189"/>
      <c r="Y443" s="189"/>
      <c r="Z443" s="189"/>
      <c r="AA443" s="189"/>
      <c r="AB443" s="189"/>
      <c r="AC443" s="189"/>
      <c r="AD443" s="189"/>
      <c r="AE443" s="189"/>
      <c r="AF443" s="193"/>
      <c r="AH443" s="75"/>
      <c r="AI443" s="75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  <c r="AX443" s="75"/>
    </row>
    <row r="444" spans="1:50" s="74" customFormat="1" ht="15.6" x14ac:dyDescent="0.3">
      <c r="A444" s="226" t="s">
        <v>134</v>
      </c>
      <c r="B444" s="129" t="s">
        <v>160</v>
      </c>
      <c r="C444" s="111" t="s">
        <v>88</v>
      </c>
      <c r="D444" s="83" t="s">
        <v>98</v>
      </c>
      <c r="E444" s="87">
        <v>14</v>
      </c>
      <c r="F444" s="192"/>
      <c r="G444" s="189"/>
      <c r="H444" s="189"/>
      <c r="I444" s="189"/>
      <c r="J444" s="189"/>
      <c r="K444" s="189"/>
      <c r="L444" s="189"/>
      <c r="M444" s="189"/>
      <c r="N444" s="189"/>
      <c r="O444" s="189"/>
      <c r="P444" s="189"/>
      <c r="Q444" s="189"/>
      <c r="R444" s="189"/>
      <c r="S444" s="189"/>
      <c r="T444" s="189"/>
      <c r="U444" s="189"/>
      <c r="V444" s="189"/>
      <c r="W444" s="189"/>
      <c r="X444" s="189"/>
      <c r="Y444" s="189"/>
      <c r="Z444" s="189"/>
      <c r="AA444" s="189"/>
      <c r="AB444" s="189"/>
      <c r="AC444" s="189"/>
      <c r="AD444" s="189"/>
      <c r="AE444" s="189"/>
      <c r="AF444" s="193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</row>
    <row r="445" spans="1:50" s="74" customFormat="1" ht="15.6" x14ac:dyDescent="0.3">
      <c r="A445" s="226" t="s">
        <v>134</v>
      </c>
      <c r="B445" s="129" t="s">
        <v>160</v>
      </c>
      <c r="C445" s="111" t="s">
        <v>88</v>
      </c>
      <c r="D445" s="83" t="s">
        <v>99</v>
      </c>
      <c r="E445" s="87">
        <v>14</v>
      </c>
      <c r="F445" s="191"/>
      <c r="G445" s="189"/>
      <c r="H445" s="189"/>
      <c r="I445" s="189"/>
      <c r="J445" s="189"/>
      <c r="K445" s="189"/>
      <c r="L445" s="189"/>
      <c r="M445" s="189"/>
      <c r="N445" s="189"/>
      <c r="O445" s="189"/>
      <c r="P445" s="189"/>
      <c r="Q445" s="189"/>
      <c r="R445" s="189"/>
      <c r="S445" s="189"/>
      <c r="T445" s="189"/>
      <c r="U445" s="189"/>
      <c r="V445" s="189"/>
      <c r="W445" s="189"/>
      <c r="X445" s="189"/>
      <c r="Y445" s="189"/>
      <c r="Z445" s="189"/>
      <c r="AA445" s="189"/>
      <c r="AB445" s="189"/>
      <c r="AC445" s="189"/>
      <c r="AD445" s="189"/>
      <c r="AE445" s="189"/>
      <c r="AF445" s="193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</row>
    <row r="446" spans="1:50" s="74" customFormat="1" ht="15.6" x14ac:dyDescent="0.3">
      <c r="A446" s="226" t="s">
        <v>134</v>
      </c>
      <c r="B446" s="129" t="s">
        <v>160</v>
      </c>
      <c r="C446" s="111" t="s">
        <v>88</v>
      </c>
      <c r="D446" s="83" t="s">
        <v>100</v>
      </c>
      <c r="E446" s="87">
        <v>14</v>
      </c>
      <c r="F446" s="191"/>
      <c r="G446" s="189"/>
      <c r="H446" s="189"/>
      <c r="I446" s="189"/>
      <c r="J446" s="189"/>
      <c r="K446" s="189"/>
      <c r="L446" s="189"/>
      <c r="M446" s="189"/>
      <c r="N446" s="189"/>
      <c r="O446" s="189"/>
      <c r="P446" s="189"/>
      <c r="Q446" s="189"/>
      <c r="R446" s="189"/>
      <c r="S446" s="189"/>
      <c r="T446" s="189"/>
      <c r="U446" s="189"/>
      <c r="V446" s="189"/>
      <c r="W446" s="189"/>
      <c r="X446" s="189"/>
      <c r="Y446" s="189"/>
      <c r="Z446" s="189"/>
      <c r="AA446" s="189"/>
      <c r="AB446" s="189"/>
      <c r="AC446" s="189"/>
      <c r="AD446" s="189"/>
      <c r="AE446" s="189"/>
      <c r="AF446" s="193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</row>
    <row r="447" spans="1:50" s="74" customFormat="1" ht="15.6" x14ac:dyDescent="0.3">
      <c r="A447" s="226" t="s">
        <v>134</v>
      </c>
      <c r="B447" s="129" t="s">
        <v>160</v>
      </c>
      <c r="C447" s="111" t="s">
        <v>88</v>
      </c>
      <c r="D447" s="83" t="s">
        <v>101</v>
      </c>
      <c r="E447" s="87">
        <v>14</v>
      </c>
      <c r="F447" s="191"/>
      <c r="G447" s="189"/>
      <c r="H447" s="189"/>
      <c r="I447" s="189"/>
      <c r="J447" s="189"/>
      <c r="K447" s="189"/>
      <c r="L447" s="189"/>
      <c r="M447" s="189"/>
      <c r="N447" s="189"/>
      <c r="O447" s="189"/>
      <c r="P447" s="189"/>
      <c r="Q447" s="189"/>
      <c r="R447" s="189"/>
      <c r="S447" s="189"/>
      <c r="T447" s="189"/>
      <c r="U447" s="189"/>
      <c r="V447" s="189"/>
      <c r="W447" s="189"/>
      <c r="X447" s="189"/>
      <c r="Y447" s="189"/>
      <c r="Z447" s="189"/>
      <c r="AA447" s="189"/>
      <c r="AB447" s="189"/>
      <c r="AC447" s="189"/>
      <c r="AD447" s="189"/>
      <c r="AE447" s="189"/>
      <c r="AF447" s="193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</row>
    <row r="448" spans="1:50" s="74" customFormat="1" ht="15.6" x14ac:dyDescent="0.3">
      <c r="A448" s="226" t="s">
        <v>134</v>
      </c>
      <c r="B448" s="129" t="s">
        <v>160</v>
      </c>
      <c r="C448" s="111" t="s">
        <v>88</v>
      </c>
      <c r="D448" s="83" t="s">
        <v>102</v>
      </c>
      <c r="E448" s="87">
        <v>19</v>
      </c>
      <c r="F448" s="191"/>
      <c r="G448" s="189"/>
      <c r="H448" s="189"/>
      <c r="I448" s="189"/>
      <c r="J448" s="189"/>
      <c r="K448" s="189"/>
      <c r="L448" s="189"/>
      <c r="M448" s="189"/>
      <c r="N448" s="189"/>
      <c r="O448" s="189"/>
      <c r="P448" s="189"/>
      <c r="Q448" s="189"/>
      <c r="R448" s="189"/>
      <c r="S448" s="189"/>
      <c r="T448" s="189"/>
      <c r="U448" s="189"/>
      <c r="V448" s="189"/>
      <c r="W448" s="189"/>
      <c r="X448" s="189"/>
      <c r="Y448" s="189"/>
      <c r="Z448" s="189"/>
      <c r="AA448" s="189"/>
      <c r="AB448" s="189"/>
      <c r="AC448" s="189"/>
      <c r="AD448" s="189"/>
      <c r="AE448" s="189"/>
      <c r="AF448" s="193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</row>
    <row r="449" spans="1:50" s="74" customFormat="1" ht="15.6" x14ac:dyDescent="0.3">
      <c r="A449" s="226" t="s">
        <v>134</v>
      </c>
      <c r="B449" s="129" t="s">
        <v>160</v>
      </c>
      <c r="C449" s="111" t="s">
        <v>88</v>
      </c>
      <c r="D449" s="83" t="s">
        <v>111</v>
      </c>
      <c r="E449" s="87">
        <v>14</v>
      </c>
      <c r="F449" s="192"/>
      <c r="G449" s="189"/>
      <c r="H449" s="189"/>
      <c r="I449" s="189"/>
      <c r="J449" s="189"/>
      <c r="K449" s="189"/>
      <c r="L449" s="189"/>
      <c r="M449" s="189"/>
      <c r="N449" s="189"/>
      <c r="O449" s="189"/>
      <c r="P449" s="189"/>
      <c r="Q449" s="189"/>
      <c r="R449" s="189"/>
      <c r="S449" s="189"/>
      <c r="T449" s="189"/>
      <c r="U449" s="189"/>
      <c r="V449" s="189"/>
      <c r="W449" s="189"/>
      <c r="X449" s="189"/>
      <c r="Y449" s="189"/>
      <c r="Z449" s="189"/>
      <c r="AA449" s="189"/>
      <c r="AB449" s="189"/>
      <c r="AC449" s="189"/>
      <c r="AD449" s="189"/>
      <c r="AE449" s="189"/>
      <c r="AF449" s="193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</row>
    <row r="450" spans="1:50" s="74" customFormat="1" ht="15.6" x14ac:dyDescent="0.3">
      <c r="A450" s="226" t="s">
        <v>134</v>
      </c>
      <c r="B450" s="129" t="s">
        <v>160</v>
      </c>
      <c r="C450" s="111" t="s">
        <v>88</v>
      </c>
      <c r="D450" s="83" t="s">
        <v>112</v>
      </c>
      <c r="E450" s="87">
        <v>14</v>
      </c>
      <c r="F450" s="192"/>
      <c r="G450" s="189"/>
      <c r="H450" s="189"/>
      <c r="I450" s="189"/>
      <c r="J450" s="189"/>
      <c r="K450" s="189"/>
      <c r="L450" s="189"/>
      <c r="M450" s="189"/>
      <c r="N450" s="189"/>
      <c r="O450" s="189"/>
      <c r="P450" s="189"/>
      <c r="Q450" s="189"/>
      <c r="R450" s="189"/>
      <c r="S450" s="189"/>
      <c r="T450" s="189"/>
      <c r="U450" s="189"/>
      <c r="V450" s="189"/>
      <c r="W450" s="189"/>
      <c r="X450" s="189"/>
      <c r="Y450" s="189"/>
      <c r="Z450" s="189"/>
      <c r="AA450" s="189"/>
      <c r="AB450" s="189"/>
      <c r="AC450" s="189"/>
      <c r="AD450" s="189"/>
      <c r="AE450" s="189"/>
      <c r="AF450" s="193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</row>
    <row r="451" spans="1:50" s="74" customFormat="1" ht="15.6" x14ac:dyDescent="0.3">
      <c r="A451" s="226" t="s">
        <v>134</v>
      </c>
      <c r="B451" s="129" t="s">
        <v>160</v>
      </c>
      <c r="C451" s="111" t="s">
        <v>88</v>
      </c>
      <c r="D451" s="83" t="s">
        <v>103</v>
      </c>
      <c r="E451" s="87">
        <v>12</v>
      </c>
      <c r="F451" s="191"/>
      <c r="G451" s="189"/>
      <c r="H451" s="189"/>
      <c r="I451" s="189"/>
      <c r="J451" s="189"/>
      <c r="K451" s="189"/>
      <c r="L451" s="189"/>
      <c r="M451" s="189"/>
      <c r="N451" s="189"/>
      <c r="O451" s="189"/>
      <c r="P451" s="189"/>
      <c r="Q451" s="189"/>
      <c r="R451" s="189"/>
      <c r="S451" s="189"/>
      <c r="T451" s="189"/>
      <c r="U451" s="189"/>
      <c r="V451" s="189"/>
      <c r="W451" s="189"/>
      <c r="X451" s="189"/>
      <c r="Y451" s="189"/>
      <c r="Z451" s="189"/>
      <c r="AA451" s="189"/>
      <c r="AB451" s="189"/>
      <c r="AC451" s="189"/>
      <c r="AD451" s="189"/>
      <c r="AE451" s="189"/>
      <c r="AF451" s="193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</row>
    <row r="452" spans="1:50" s="74" customFormat="1" ht="15.6" x14ac:dyDescent="0.3">
      <c r="A452" s="226" t="s">
        <v>134</v>
      </c>
      <c r="B452" s="129" t="s">
        <v>160</v>
      </c>
      <c r="C452" s="82" t="s">
        <v>89</v>
      </c>
      <c r="D452" s="83" t="s">
        <v>90</v>
      </c>
      <c r="E452" s="87">
        <v>100</v>
      </c>
      <c r="F452" s="191"/>
      <c r="G452" s="189"/>
      <c r="H452" s="189"/>
      <c r="I452" s="189"/>
      <c r="J452" s="189"/>
      <c r="K452" s="189"/>
      <c r="L452" s="189"/>
      <c r="M452" s="189"/>
      <c r="N452" s="189"/>
      <c r="O452" s="189"/>
      <c r="P452" s="189"/>
      <c r="Q452" s="189"/>
      <c r="R452" s="189"/>
      <c r="S452" s="189"/>
      <c r="T452" s="189"/>
      <c r="U452" s="189"/>
      <c r="V452" s="189"/>
      <c r="W452" s="189"/>
      <c r="X452" s="189"/>
      <c r="Y452" s="189"/>
      <c r="Z452" s="189"/>
      <c r="AA452" s="189"/>
      <c r="AB452" s="189"/>
      <c r="AC452" s="189"/>
      <c r="AD452" s="189"/>
      <c r="AE452" s="189"/>
      <c r="AF452" s="19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</row>
    <row r="453" spans="1:50" s="74" customFormat="1" ht="15.6" x14ac:dyDescent="0.3">
      <c r="A453" s="226" t="s">
        <v>134</v>
      </c>
      <c r="B453" s="129" t="s">
        <v>160</v>
      </c>
      <c r="C453" s="82" t="s">
        <v>92</v>
      </c>
      <c r="D453" s="83" t="s">
        <v>93</v>
      </c>
      <c r="E453" s="87">
        <v>40</v>
      </c>
      <c r="F453" s="191"/>
      <c r="G453" s="189"/>
      <c r="H453" s="189"/>
      <c r="I453" s="189"/>
      <c r="J453" s="189"/>
      <c r="K453" s="189"/>
      <c r="L453" s="189"/>
      <c r="M453" s="189"/>
      <c r="N453" s="189"/>
      <c r="O453" s="189"/>
      <c r="P453" s="189"/>
      <c r="Q453" s="189"/>
      <c r="R453" s="189"/>
      <c r="S453" s="189"/>
      <c r="T453" s="189"/>
      <c r="U453" s="189"/>
      <c r="V453" s="189"/>
      <c r="W453" s="189"/>
      <c r="X453" s="189"/>
      <c r="Y453" s="189"/>
      <c r="Z453" s="189"/>
      <c r="AA453" s="189"/>
      <c r="AB453" s="189"/>
      <c r="AC453" s="189"/>
      <c r="AD453" s="189"/>
      <c r="AE453" s="189"/>
      <c r="AF453" s="193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</row>
    <row r="454" spans="1:50" s="74" customFormat="1" ht="16.2" thickBot="1" x14ac:dyDescent="0.35">
      <c r="A454" s="227" t="s">
        <v>134</v>
      </c>
      <c r="B454" s="129" t="s">
        <v>160</v>
      </c>
      <c r="C454" s="88" t="s">
        <v>92</v>
      </c>
      <c r="D454" s="89" t="s">
        <v>94</v>
      </c>
      <c r="E454" s="115">
        <v>15</v>
      </c>
      <c r="F454" s="196"/>
      <c r="G454" s="197"/>
      <c r="H454" s="197"/>
      <c r="I454" s="197"/>
      <c r="J454" s="197"/>
      <c r="K454" s="197"/>
      <c r="L454" s="197"/>
      <c r="M454" s="197"/>
      <c r="N454" s="197"/>
      <c r="O454" s="197"/>
      <c r="P454" s="197"/>
      <c r="Q454" s="197"/>
      <c r="R454" s="197"/>
      <c r="S454" s="197"/>
      <c r="T454" s="197"/>
      <c r="U454" s="197"/>
      <c r="V454" s="197"/>
      <c r="W454" s="197"/>
      <c r="X454" s="197"/>
      <c r="Y454" s="197"/>
      <c r="Z454" s="197"/>
      <c r="AA454" s="197"/>
      <c r="AB454" s="197"/>
      <c r="AC454" s="197"/>
      <c r="AD454" s="197"/>
      <c r="AE454" s="197"/>
      <c r="AF454" s="198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</row>
    <row r="455" spans="1:50" s="74" customFormat="1" ht="15.6" x14ac:dyDescent="0.3">
      <c r="A455" s="235" t="s">
        <v>136</v>
      </c>
      <c r="B455" s="127" t="s">
        <v>161</v>
      </c>
      <c r="C455" s="109" t="s">
        <v>88</v>
      </c>
      <c r="D455" s="78" t="s">
        <v>97</v>
      </c>
      <c r="E455" s="101">
        <v>20</v>
      </c>
      <c r="F455" s="191"/>
      <c r="G455" s="189"/>
      <c r="H455" s="189"/>
      <c r="I455" s="189"/>
      <c r="J455" s="189"/>
      <c r="K455" s="189"/>
      <c r="L455" s="189"/>
      <c r="M455" s="189"/>
      <c r="N455" s="189"/>
      <c r="O455" s="189"/>
      <c r="P455" s="189"/>
      <c r="Q455" s="189"/>
      <c r="R455" s="189"/>
      <c r="S455" s="189"/>
      <c r="T455" s="189"/>
      <c r="U455" s="189"/>
      <c r="V455" s="69"/>
      <c r="W455" s="189"/>
      <c r="X455" s="189"/>
      <c r="Y455" s="189"/>
      <c r="Z455" s="189"/>
      <c r="AA455" s="189"/>
      <c r="AB455" s="69"/>
      <c r="AC455" s="69"/>
      <c r="AD455" s="69"/>
      <c r="AE455" s="69"/>
      <c r="AF455" s="193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</row>
    <row r="456" spans="1:50" s="74" customFormat="1" ht="15.6" x14ac:dyDescent="0.3">
      <c r="A456" s="226" t="s">
        <v>136</v>
      </c>
      <c r="B456" s="129" t="s">
        <v>161</v>
      </c>
      <c r="C456" s="111" t="s">
        <v>88</v>
      </c>
      <c r="D456" s="83" t="s">
        <v>96</v>
      </c>
      <c r="E456" s="87">
        <v>14</v>
      </c>
      <c r="F456" s="191"/>
      <c r="G456" s="189"/>
      <c r="H456" s="189"/>
      <c r="I456" s="69"/>
      <c r="J456" s="189"/>
      <c r="K456" s="189"/>
      <c r="L456" s="189"/>
      <c r="M456" s="189"/>
      <c r="N456" s="69"/>
      <c r="O456" s="189"/>
      <c r="P456" s="189"/>
      <c r="Q456" s="189"/>
      <c r="R456" s="189"/>
      <c r="S456" s="189"/>
      <c r="T456" s="189"/>
      <c r="U456" s="189"/>
      <c r="V456" s="189"/>
      <c r="W456" s="189"/>
      <c r="X456" s="189"/>
      <c r="Y456" s="189"/>
      <c r="Z456" s="189"/>
      <c r="AA456" s="189"/>
      <c r="AB456" s="194"/>
      <c r="AC456" s="199"/>
      <c r="AD456" s="199"/>
      <c r="AE456" s="199"/>
      <c r="AF456" s="195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</row>
    <row r="457" spans="1:50" s="74" customFormat="1" ht="15.6" x14ac:dyDescent="0.3">
      <c r="A457" s="226" t="s">
        <v>136</v>
      </c>
      <c r="B457" s="129" t="s">
        <v>161</v>
      </c>
      <c r="C457" s="111" t="s">
        <v>88</v>
      </c>
      <c r="D457" s="83" t="s">
        <v>113</v>
      </c>
      <c r="E457" s="87">
        <v>14</v>
      </c>
      <c r="F457" s="191"/>
      <c r="G457" s="189"/>
      <c r="H457" s="189"/>
      <c r="I457" s="69"/>
      <c r="J457" s="189"/>
      <c r="K457" s="189"/>
      <c r="L457" s="189"/>
      <c r="M457" s="189"/>
      <c r="N457" s="69"/>
      <c r="O457" s="189"/>
      <c r="P457" s="189"/>
      <c r="Q457" s="189"/>
      <c r="R457" s="189"/>
      <c r="S457" s="189"/>
      <c r="T457" s="189"/>
      <c r="U457" s="189"/>
      <c r="V457" s="189"/>
      <c r="W457" s="189"/>
      <c r="X457" s="189"/>
      <c r="Y457" s="189"/>
      <c r="Z457" s="189"/>
      <c r="AA457" s="189"/>
      <c r="AB457" s="194"/>
      <c r="AC457" s="189"/>
      <c r="AD457" s="189"/>
      <c r="AE457" s="189"/>
      <c r="AF457" s="193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</row>
    <row r="458" spans="1:50" s="74" customFormat="1" ht="15.6" x14ac:dyDescent="0.3">
      <c r="A458" s="226" t="s">
        <v>136</v>
      </c>
      <c r="B458" s="129" t="s">
        <v>161</v>
      </c>
      <c r="C458" s="111" t="s">
        <v>88</v>
      </c>
      <c r="D458" s="83" t="s">
        <v>106</v>
      </c>
      <c r="E458" s="87">
        <v>16</v>
      </c>
      <c r="F458" s="191"/>
      <c r="G458" s="189"/>
      <c r="H458" s="189"/>
      <c r="I458" s="69"/>
      <c r="J458" s="189"/>
      <c r="K458" s="189"/>
      <c r="L458" s="189"/>
      <c r="M458" s="189"/>
      <c r="N458" s="69"/>
      <c r="O458" s="189"/>
      <c r="P458" s="189"/>
      <c r="Q458" s="189"/>
      <c r="R458" s="189"/>
      <c r="S458" s="189"/>
      <c r="T458" s="189"/>
      <c r="U458" s="189"/>
      <c r="V458" s="69"/>
      <c r="W458" s="189"/>
      <c r="X458" s="189"/>
      <c r="Y458" s="189"/>
      <c r="Z458" s="69"/>
      <c r="AA458" s="69"/>
      <c r="AB458" s="189"/>
      <c r="AC458" s="189"/>
      <c r="AD458" s="189"/>
      <c r="AE458" s="189"/>
      <c r="AF458" s="195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</row>
    <row r="459" spans="1:50" s="74" customFormat="1" ht="15.6" x14ac:dyDescent="0.3">
      <c r="A459" s="226" t="s">
        <v>136</v>
      </c>
      <c r="B459" s="129" t="s">
        <v>161</v>
      </c>
      <c r="C459" s="111" t="s">
        <v>88</v>
      </c>
      <c r="D459" s="83" t="s">
        <v>98</v>
      </c>
      <c r="E459" s="87">
        <v>14</v>
      </c>
      <c r="F459" s="192"/>
      <c r="G459" s="189"/>
      <c r="H459" s="189"/>
      <c r="I459" s="189"/>
      <c r="J459" s="189"/>
      <c r="K459" s="189"/>
      <c r="L459" s="189"/>
      <c r="M459" s="189"/>
      <c r="N459" s="189"/>
      <c r="O459" s="189"/>
      <c r="P459" s="189"/>
      <c r="Q459" s="189"/>
      <c r="R459" s="189"/>
      <c r="S459" s="189"/>
      <c r="T459" s="189"/>
      <c r="U459" s="189"/>
      <c r="V459" s="189"/>
      <c r="W459" s="189"/>
      <c r="X459" s="189"/>
      <c r="Y459" s="189"/>
      <c r="Z459" s="189"/>
      <c r="AA459" s="189"/>
      <c r="AB459" s="189"/>
      <c r="AC459" s="189"/>
      <c r="AD459" s="189"/>
      <c r="AE459" s="189"/>
      <c r="AF459" s="193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</row>
    <row r="460" spans="1:50" s="74" customFormat="1" ht="15.6" x14ac:dyDescent="0.3">
      <c r="A460" s="226" t="s">
        <v>136</v>
      </c>
      <c r="B460" s="129" t="s">
        <v>161</v>
      </c>
      <c r="C460" s="111" t="s">
        <v>88</v>
      </c>
      <c r="D460" s="83" t="s">
        <v>99</v>
      </c>
      <c r="E460" s="87">
        <v>14</v>
      </c>
      <c r="F460" s="191"/>
      <c r="G460" s="189"/>
      <c r="H460" s="189"/>
      <c r="I460" s="189"/>
      <c r="J460" s="189"/>
      <c r="K460" s="189"/>
      <c r="L460" s="189"/>
      <c r="M460" s="189"/>
      <c r="N460" s="189"/>
      <c r="O460" s="189"/>
      <c r="P460" s="189"/>
      <c r="Q460" s="189"/>
      <c r="R460" s="189"/>
      <c r="S460" s="189"/>
      <c r="T460" s="189"/>
      <c r="U460" s="189"/>
      <c r="V460" s="69"/>
      <c r="W460" s="189"/>
      <c r="X460" s="189"/>
      <c r="Y460" s="189"/>
      <c r="Z460" s="189"/>
      <c r="AA460" s="189"/>
      <c r="AB460" s="189"/>
      <c r="AC460" s="199"/>
      <c r="AD460" s="199"/>
      <c r="AE460" s="199"/>
      <c r="AF460" s="195"/>
      <c r="AH460" s="75"/>
      <c r="AI460" s="75"/>
      <c r="AJ460" s="75"/>
      <c r="AK460" s="75"/>
      <c r="AL460" s="75"/>
      <c r="AM460" s="75"/>
      <c r="AN460" s="75"/>
      <c r="AO460" s="75"/>
      <c r="AP460" s="75"/>
      <c r="AQ460" s="75"/>
      <c r="AR460" s="75"/>
      <c r="AS460" s="75"/>
      <c r="AT460" s="75"/>
      <c r="AU460" s="75"/>
      <c r="AV460" s="75"/>
      <c r="AW460" s="75"/>
      <c r="AX460" s="75"/>
    </row>
    <row r="461" spans="1:50" s="74" customFormat="1" ht="15.6" x14ac:dyDescent="0.3">
      <c r="A461" s="226" t="s">
        <v>136</v>
      </c>
      <c r="B461" s="129" t="s">
        <v>161</v>
      </c>
      <c r="C461" s="111" t="s">
        <v>88</v>
      </c>
      <c r="D461" s="83" t="s">
        <v>100</v>
      </c>
      <c r="E461" s="87">
        <v>14</v>
      </c>
      <c r="F461" s="191"/>
      <c r="G461" s="189"/>
      <c r="H461" s="189"/>
      <c r="I461" s="189"/>
      <c r="J461" s="189"/>
      <c r="K461" s="189"/>
      <c r="L461" s="189"/>
      <c r="M461" s="189"/>
      <c r="N461" s="189"/>
      <c r="O461" s="189"/>
      <c r="P461" s="189"/>
      <c r="Q461" s="189"/>
      <c r="R461" s="189"/>
      <c r="S461" s="189"/>
      <c r="T461" s="189"/>
      <c r="U461" s="189"/>
      <c r="V461" s="69"/>
      <c r="W461" s="189"/>
      <c r="X461" s="189"/>
      <c r="Y461" s="189"/>
      <c r="Z461" s="189"/>
      <c r="AA461" s="189"/>
      <c r="AB461" s="189"/>
      <c r="AC461" s="199"/>
      <c r="AD461" s="199"/>
      <c r="AE461" s="199"/>
      <c r="AF461" s="195"/>
      <c r="AH461" s="75"/>
      <c r="AI461" s="75"/>
      <c r="AJ461" s="75"/>
      <c r="AK461" s="75"/>
      <c r="AL461" s="75"/>
      <c r="AM461" s="75"/>
      <c r="AN461" s="75"/>
      <c r="AO461" s="75"/>
      <c r="AP461" s="75"/>
      <c r="AQ461" s="75"/>
      <c r="AR461" s="75"/>
      <c r="AS461" s="75"/>
      <c r="AT461" s="75"/>
      <c r="AU461" s="75"/>
      <c r="AV461" s="75"/>
      <c r="AW461" s="75"/>
      <c r="AX461" s="75"/>
    </row>
    <row r="462" spans="1:50" s="74" customFormat="1" ht="15.6" x14ac:dyDescent="0.3">
      <c r="A462" s="226" t="s">
        <v>136</v>
      </c>
      <c r="B462" s="129" t="s">
        <v>161</v>
      </c>
      <c r="C462" s="111" t="s">
        <v>88</v>
      </c>
      <c r="D462" s="83" t="s">
        <v>101</v>
      </c>
      <c r="E462" s="87">
        <v>14</v>
      </c>
      <c r="F462" s="191"/>
      <c r="G462" s="189"/>
      <c r="H462" s="189"/>
      <c r="I462" s="189"/>
      <c r="J462" s="189"/>
      <c r="K462" s="189"/>
      <c r="L462" s="189"/>
      <c r="M462" s="189"/>
      <c r="N462" s="189"/>
      <c r="O462" s="189"/>
      <c r="P462" s="189"/>
      <c r="Q462" s="189"/>
      <c r="R462" s="189"/>
      <c r="S462" s="189"/>
      <c r="T462" s="189"/>
      <c r="U462" s="189"/>
      <c r="V462" s="69"/>
      <c r="W462" s="189"/>
      <c r="X462" s="189"/>
      <c r="Y462" s="189"/>
      <c r="Z462" s="189"/>
      <c r="AA462" s="189"/>
      <c r="AB462" s="189"/>
      <c r="AC462" s="199"/>
      <c r="AD462" s="199"/>
      <c r="AE462" s="199"/>
      <c r="AF462" s="195"/>
      <c r="AH462" s="75"/>
      <c r="AI462" s="75"/>
      <c r="AJ462" s="75"/>
      <c r="AK462" s="75"/>
      <c r="AL462" s="75"/>
      <c r="AM462" s="75"/>
      <c r="AN462" s="75"/>
      <c r="AO462" s="75"/>
      <c r="AP462" s="75"/>
      <c r="AQ462" s="75"/>
      <c r="AR462" s="75"/>
      <c r="AS462" s="75"/>
      <c r="AT462" s="75"/>
      <c r="AU462" s="75"/>
      <c r="AV462" s="75"/>
      <c r="AW462" s="75"/>
      <c r="AX462" s="75"/>
    </row>
    <row r="463" spans="1:50" s="74" customFormat="1" ht="15.6" x14ac:dyDescent="0.3">
      <c r="A463" s="226" t="s">
        <v>136</v>
      </c>
      <c r="B463" s="129" t="s">
        <v>161</v>
      </c>
      <c r="C463" s="111" t="s">
        <v>88</v>
      </c>
      <c r="D463" s="83" t="s">
        <v>102</v>
      </c>
      <c r="E463" s="87">
        <v>19</v>
      </c>
      <c r="F463" s="191"/>
      <c r="G463" s="189"/>
      <c r="H463" s="189"/>
      <c r="I463" s="189"/>
      <c r="J463" s="69"/>
      <c r="K463" s="69"/>
      <c r="L463" s="69"/>
      <c r="M463" s="69"/>
      <c r="N463" s="69"/>
      <c r="O463" s="189"/>
      <c r="P463" s="189"/>
      <c r="Q463" s="189"/>
      <c r="R463" s="189"/>
      <c r="S463" s="189"/>
      <c r="T463" s="189"/>
      <c r="U463" s="189"/>
      <c r="V463" s="69"/>
      <c r="W463" s="189"/>
      <c r="X463" s="189"/>
      <c r="Y463" s="189"/>
      <c r="Z463" s="189"/>
      <c r="AA463" s="189"/>
      <c r="AB463" s="189"/>
      <c r="AC463" s="199"/>
      <c r="AD463" s="199"/>
      <c r="AE463" s="199"/>
      <c r="AF463" s="195"/>
      <c r="AH463" s="75"/>
      <c r="AI463" s="75"/>
      <c r="AJ463" s="75"/>
      <c r="AK463" s="75"/>
      <c r="AL463" s="75"/>
      <c r="AM463" s="75"/>
      <c r="AN463" s="75"/>
      <c r="AO463" s="75"/>
      <c r="AP463" s="75"/>
      <c r="AQ463" s="75"/>
      <c r="AR463" s="75"/>
      <c r="AS463" s="75"/>
      <c r="AT463" s="75"/>
      <c r="AU463" s="75"/>
      <c r="AV463" s="75"/>
      <c r="AW463" s="75"/>
      <c r="AX463" s="75"/>
    </row>
    <row r="464" spans="1:50" s="74" customFormat="1" ht="15.6" x14ac:dyDescent="0.3">
      <c r="A464" s="226" t="s">
        <v>136</v>
      </c>
      <c r="B464" s="129" t="s">
        <v>161</v>
      </c>
      <c r="C464" s="111" t="s">
        <v>88</v>
      </c>
      <c r="D464" s="83" t="s">
        <v>111</v>
      </c>
      <c r="E464" s="87">
        <v>14</v>
      </c>
      <c r="F464" s="192"/>
      <c r="G464" s="189"/>
      <c r="H464" s="189"/>
      <c r="I464" s="189"/>
      <c r="J464" s="189"/>
      <c r="K464" s="189"/>
      <c r="L464" s="189"/>
      <c r="M464" s="189"/>
      <c r="N464" s="189"/>
      <c r="O464" s="189"/>
      <c r="P464" s="189"/>
      <c r="Q464" s="189"/>
      <c r="R464" s="189"/>
      <c r="S464" s="189"/>
      <c r="T464" s="189"/>
      <c r="U464" s="189"/>
      <c r="V464" s="69"/>
      <c r="W464" s="189"/>
      <c r="X464" s="189"/>
      <c r="Y464" s="189"/>
      <c r="Z464" s="189"/>
      <c r="AA464" s="189"/>
      <c r="AB464" s="189"/>
      <c r="AC464" s="199"/>
      <c r="AD464" s="199"/>
      <c r="AE464" s="199"/>
      <c r="AF464" s="195"/>
      <c r="AH464" s="75"/>
      <c r="AI464" s="75"/>
      <c r="AJ464" s="75"/>
      <c r="AK464" s="75"/>
      <c r="AL464" s="75"/>
      <c r="AM464" s="75"/>
      <c r="AN464" s="75"/>
      <c r="AO464" s="75"/>
      <c r="AP464" s="75"/>
      <c r="AQ464" s="75"/>
      <c r="AR464" s="75"/>
      <c r="AS464" s="75"/>
      <c r="AT464" s="75"/>
      <c r="AU464" s="75"/>
      <c r="AV464" s="75"/>
      <c r="AW464" s="75"/>
      <c r="AX464" s="75"/>
    </row>
    <row r="465" spans="1:50" s="74" customFormat="1" ht="15.6" x14ac:dyDescent="0.3">
      <c r="A465" s="226" t="s">
        <v>136</v>
      </c>
      <c r="B465" s="129" t="s">
        <v>161</v>
      </c>
      <c r="C465" s="111" t="s">
        <v>88</v>
      </c>
      <c r="D465" s="83" t="s">
        <v>112</v>
      </c>
      <c r="E465" s="87">
        <v>14</v>
      </c>
      <c r="F465" s="192"/>
      <c r="G465" s="189"/>
      <c r="H465" s="189"/>
      <c r="I465" s="189"/>
      <c r="J465" s="189"/>
      <c r="K465" s="189"/>
      <c r="L465" s="189"/>
      <c r="M465" s="189"/>
      <c r="N465" s="189"/>
      <c r="O465" s="189"/>
      <c r="P465" s="189"/>
      <c r="Q465" s="189"/>
      <c r="R465" s="189"/>
      <c r="S465" s="189"/>
      <c r="T465" s="189"/>
      <c r="U465" s="189"/>
      <c r="V465" s="69"/>
      <c r="W465" s="189"/>
      <c r="X465" s="189"/>
      <c r="Y465" s="189"/>
      <c r="Z465" s="189"/>
      <c r="AA465" s="189"/>
      <c r="AB465" s="189"/>
      <c r="AC465" s="199"/>
      <c r="AD465" s="199"/>
      <c r="AE465" s="199"/>
      <c r="AF465" s="195"/>
      <c r="AH465" s="75"/>
      <c r="AI465" s="75"/>
      <c r="AJ465" s="75"/>
      <c r="AK465" s="75"/>
      <c r="AL465" s="75"/>
      <c r="AM465" s="75"/>
      <c r="AN465" s="75"/>
      <c r="AO465" s="75"/>
      <c r="AP465" s="75"/>
      <c r="AQ465" s="75"/>
      <c r="AR465" s="75"/>
      <c r="AS465" s="75"/>
      <c r="AT465" s="75"/>
      <c r="AU465" s="75"/>
      <c r="AV465" s="75"/>
      <c r="AW465" s="75"/>
      <c r="AX465" s="75"/>
    </row>
    <row r="466" spans="1:50" s="74" customFormat="1" ht="15.6" x14ac:dyDescent="0.3">
      <c r="A466" s="226" t="s">
        <v>136</v>
      </c>
      <c r="B466" s="129" t="s">
        <v>161</v>
      </c>
      <c r="C466" s="111" t="s">
        <v>88</v>
      </c>
      <c r="D466" s="83" t="s">
        <v>103</v>
      </c>
      <c r="E466" s="87">
        <v>12</v>
      </c>
      <c r="F466" s="191"/>
      <c r="G466" s="189"/>
      <c r="H466" s="189"/>
      <c r="I466" s="189"/>
      <c r="J466" s="189"/>
      <c r="K466" s="189"/>
      <c r="L466" s="189"/>
      <c r="M466" s="189"/>
      <c r="N466" s="189"/>
      <c r="O466" s="189"/>
      <c r="P466" s="189"/>
      <c r="Q466" s="189"/>
      <c r="R466" s="189"/>
      <c r="S466" s="189"/>
      <c r="T466" s="189"/>
      <c r="U466" s="189"/>
      <c r="V466" s="69"/>
      <c r="W466" s="189"/>
      <c r="X466" s="189"/>
      <c r="Y466" s="189"/>
      <c r="Z466" s="189"/>
      <c r="AA466" s="189"/>
      <c r="AB466" s="194"/>
      <c r="AC466" s="199"/>
      <c r="AD466" s="199"/>
      <c r="AE466" s="199"/>
      <c r="AF466" s="195"/>
      <c r="AH466" s="75"/>
      <c r="AI466" s="75"/>
      <c r="AJ466" s="75"/>
      <c r="AK466" s="75"/>
      <c r="AL466" s="75"/>
      <c r="AM466" s="75"/>
      <c r="AN466" s="75"/>
      <c r="AO466" s="75"/>
      <c r="AP466" s="75"/>
      <c r="AQ466" s="75"/>
      <c r="AR466" s="75"/>
      <c r="AS466" s="75"/>
      <c r="AT466" s="75"/>
      <c r="AU466" s="75"/>
      <c r="AV466" s="75"/>
      <c r="AW466" s="75"/>
      <c r="AX466" s="75"/>
    </row>
    <row r="467" spans="1:50" s="74" customFormat="1" ht="15.6" x14ac:dyDescent="0.3">
      <c r="A467" s="226" t="s">
        <v>136</v>
      </c>
      <c r="B467" s="129" t="s">
        <v>161</v>
      </c>
      <c r="C467" s="82" t="s">
        <v>89</v>
      </c>
      <c r="D467" s="83" t="s">
        <v>90</v>
      </c>
      <c r="E467" s="87">
        <v>100</v>
      </c>
      <c r="F467" s="191"/>
      <c r="G467" s="189"/>
      <c r="H467" s="189"/>
      <c r="I467" s="189"/>
      <c r="J467" s="189"/>
      <c r="K467" s="189"/>
      <c r="L467" s="189"/>
      <c r="M467"/>
      <c r="N467" s="189"/>
      <c r="O467" s="189"/>
      <c r="P467" s="189"/>
      <c r="Q467" s="189"/>
      <c r="R467" s="189"/>
      <c r="S467" s="189"/>
      <c r="T467" s="189"/>
      <c r="U467" s="189"/>
      <c r="V467" s="189"/>
      <c r="W467" s="189"/>
      <c r="X467" s="189"/>
      <c r="Y467" s="189"/>
      <c r="Z467" s="189"/>
      <c r="AA467" s="189"/>
      <c r="AB467" s="189"/>
      <c r="AC467" s="189"/>
      <c r="AD467" s="189"/>
      <c r="AE467" s="189"/>
      <c r="AF467" s="193"/>
      <c r="AH467" s="75"/>
      <c r="AI467" s="75"/>
      <c r="AJ467" s="75"/>
      <c r="AK467" s="75"/>
      <c r="AL467" s="75"/>
      <c r="AM467" s="75"/>
      <c r="AN467" s="75"/>
      <c r="AO467" s="75"/>
      <c r="AP467" s="75"/>
      <c r="AQ467" s="75"/>
      <c r="AR467" s="75"/>
      <c r="AS467" s="75"/>
      <c r="AT467" s="75"/>
      <c r="AU467" s="75"/>
      <c r="AV467" s="75"/>
      <c r="AW467" s="75"/>
      <c r="AX467" s="75"/>
    </row>
    <row r="468" spans="1:50" s="74" customFormat="1" ht="15.6" x14ac:dyDescent="0.3">
      <c r="A468" s="226" t="s">
        <v>136</v>
      </c>
      <c r="B468" s="129" t="s">
        <v>161</v>
      </c>
      <c r="C468" s="82" t="s">
        <v>92</v>
      </c>
      <c r="D468" s="83" t="s">
        <v>93</v>
      </c>
      <c r="E468" s="87">
        <v>40</v>
      </c>
      <c r="F468" s="191"/>
      <c r="G468" s="189"/>
      <c r="H468" s="189"/>
      <c r="I468" s="189"/>
      <c r="J468" s="69"/>
      <c r="K468" s="69"/>
      <c r="L468" s="185"/>
      <c r="M468" s="185"/>
      <c r="N468" s="189"/>
      <c r="O468" s="189"/>
      <c r="P468" s="189"/>
      <c r="Q468" s="189"/>
      <c r="R468" s="189"/>
      <c r="S468" s="189"/>
      <c r="T468" s="189"/>
      <c r="U468" s="189"/>
      <c r="V468" s="69"/>
      <c r="W468" s="69"/>
      <c r="X468" s="69"/>
      <c r="Y468" s="69"/>
      <c r="Z468" s="69"/>
      <c r="AA468" s="69"/>
      <c r="AB468" s="69"/>
      <c r="AC468" s="189"/>
      <c r="AD468" s="189"/>
      <c r="AE468" s="189"/>
      <c r="AF468" s="193"/>
      <c r="AH468" s="75"/>
      <c r="AI468" s="75"/>
      <c r="AJ468" s="75"/>
      <c r="AK468" s="75"/>
      <c r="AL468" s="75"/>
      <c r="AM468" s="75"/>
      <c r="AN468" s="75"/>
      <c r="AO468" s="75"/>
      <c r="AP468" s="75"/>
      <c r="AQ468" s="75"/>
      <c r="AR468" s="75"/>
      <c r="AS468" s="75"/>
      <c r="AT468" s="75"/>
      <c r="AU468" s="75"/>
      <c r="AV468" s="75"/>
      <c r="AW468" s="75"/>
      <c r="AX468" s="75"/>
    </row>
    <row r="469" spans="1:50" s="74" customFormat="1" ht="16.2" thickBot="1" x14ac:dyDescent="0.35">
      <c r="A469" s="226" t="s">
        <v>136</v>
      </c>
      <c r="B469" s="131" t="s">
        <v>161</v>
      </c>
      <c r="C469" s="88" t="s">
        <v>92</v>
      </c>
      <c r="D469" s="89" t="s">
        <v>94</v>
      </c>
      <c r="E469" s="115">
        <v>15</v>
      </c>
      <c r="F469" s="196"/>
      <c r="G469" s="197"/>
      <c r="H469" s="197"/>
      <c r="I469" s="197"/>
      <c r="J469" s="197"/>
      <c r="K469" s="197"/>
      <c r="L469" s="197"/>
      <c r="M469" s="197"/>
      <c r="N469" s="197"/>
      <c r="O469" s="197"/>
      <c r="P469" s="197"/>
      <c r="Q469" s="197"/>
      <c r="R469" s="197"/>
      <c r="S469" s="197"/>
      <c r="T469" s="197"/>
      <c r="U469" s="197"/>
      <c r="V469" s="197"/>
      <c r="W469" s="197"/>
      <c r="X469" s="197"/>
      <c r="Y469" s="197"/>
      <c r="Z469" s="197"/>
      <c r="AA469" s="197"/>
      <c r="AB469" s="197"/>
      <c r="AC469" s="197"/>
      <c r="AD469" s="197"/>
      <c r="AE469" s="197"/>
      <c r="AF469" s="198"/>
      <c r="AH469" s="75"/>
      <c r="AI469" s="75"/>
      <c r="AJ469" s="75"/>
      <c r="AK469" s="75"/>
      <c r="AL469" s="75"/>
      <c r="AM469" s="75"/>
      <c r="AN469" s="75"/>
      <c r="AO469" s="75"/>
      <c r="AP469" s="75"/>
      <c r="AQ469" s="75"/>
      <c r="AR469" s="75"/>
      <c r="AS469" s="75"/>
      <c r="AT469" s="75"/>
      <c r="AU469" s="75"/>
      <c r="AV469" s="75"/>
      <c r="AW469" s="75"/>
      <c r="AX469" s="75"/>
    </row>
    <row r="470" spans="1:50" s="74" customFormat="1" ht="15.6" x14ac:dyDescent="0.3">
      <c r="A470" s="189"/>
      <c r="B470" s="75"/>
      <c r="C470" s="75"/>
      <c r="D470" s="75"/>
      <c r="E470" s="189"/>
      <c r="F470" s="189"/>
      <c r="G470" s="189"/>
      <c r="H470" s="189"/>
      <c r="I470" s="189"/>
      <c r="J470" s="189"/>
      <c r="K470" s="189"/>
      <c r="L470" s="189"/>
      <c r="M470" s="189"/>
      <c r="N470" s="189"/>
      <c r="O470" s="189"/>
      <c r="P470" s="189"/>
      <c r="Q470" s="189"/>
      <c r="R470" s="189"/>
      <c r="S470" s="189"/>
      <c r="T470" s="189"/>
      <c r="U470" s="189"/>
      <c r="V470" s="69"/>
      <c r="W470" s="189"/>
      <c r="X470" s="189"/>
      <c r="Y470" s="189"/>
      <c r="Z470" s="189"/>
      <c r="AA470" s="189"/>
      <c r="AB470" s="69"/>
      <c r="AC470" s="69"/>
      <c r="AD470" s="69"/>
      <c r="AE470" s="69"/>
      <c r="AF470" s="189"/>
      <c r="AG470" s="189"/>
      <c r="AH470" s="75"/>
      <c r="AI470" s="75"/>
      <c r="AJ470" s="75"/>
      <c r="AK470" s="75"/>
      <c r="AL470" s="75"/>
      <c r="AM470" s="75"/>
      <c r="AN470" s="75"/>
      <c r="AO470" s="75"/>
      <c r="AP470" s="75"/>
      <c r="AQ470" s="75"/>
      <c r="AR470" s="75"/>
      <c r="AS470" s="75"/>
      <c r="AT470" s="75"/>
      <c r="AU470" s="75"/>
      <c r="AV470" s="75"/>
      <c r="AW470" s="75"/>
      <c r="AX470" s="75"/>
    </row>
    <row r="471" spans="1:50" s="74" customFormat="1" ht="15.6" x14ac:dyDescent="0.3">
      <c r="A471" s="189"/>
      <c r="B471" s="75"/>
      <c r="C471" s="75"/>
      <c r="D471" s="75"/>
      <c r="E471" s="189"/>
      <c r="F471" s="189"/>
      <c r="G471" s="189"/>
      <c r="H471" s="189"/>
      <c r="I471" s="189"/>
      <c r="J471" s="189"/>
      <c r="K471" s="189"/>
      <c r="L471" s="189"/>
      <c r="M471" s="189"/>
      <c r="N471" s="189"/>
      <c r="O471" s="189"/>
      <c r="P471" s="189"/>
      <c r="Q471" s="189"/>
      <c r="R471" s="189"/>
      <c r="S471" s="189"/>
      <c r="T471" s="189"/>
      <c r="U471" s="189"/>
      <c r="V471" s="189"/>
      <c r="W471" s="189"/>
      <c r="X471" s="189"/>
      <c r="Y471" s="189"/>
      <c r="Z471" s="189"/>
      <c r="AA471" s="189"/>
      <c r="AB471" s="189"/>
      <c r="AC471" s="189"/>
      <c r="AD471" s="189"/>
      <c r="AE471" s="189"/>
      <c r="AF471" s="189"/>
      <c r="AG471" s="189"/>
      <c r="AH471" s="189"/>
      <c r="AI471" s="75"/>
      <c r="AJ471" s="75"/>
      <c r="AK471" s="75"/>
      <c r="AL471" s="75"/>
      <c r="AM471" s="75"/>
      <c r="AN471" s="75"/>
      <c r="AO471" s="75"/>
      <c r="AP471" s="75"/>
      <c r="AQ471" s="75"/>
      <c r="AR471" s="75"/>
      <c r="AS471" s="75"/>
      <c r="AT471" s="75"/>
      <c r="AU471" s="75"/>
      <c r="AV471" s="75"/>
      <c r="AW471" s="75"/>
      <c r="AX471" s="75"/>
    </row>
    <row r="472" spans="1:50" s="74" customFormat="1" ht="15.6" x14ac:dyDescent="0.3">
      <c r="A472" s="129"/>
      <c r="B472" s="75"/>
      <c r="C472" s="75"/>
      <c r="D472" s="75"/>
      <c r="E472" s="189"/>
      <c r="F472" s="189"/>
      <c r="G472" s="189"/>
      <c r="H472" s="189"/>
      <c r="I472" s="189"/>
      <c r="J472" s="189"/>
      <c r="K472" s="189"/>
      <c r="L472" s="189"/>
      <c r="M472" s="189"/>
      <c r="N472" s="189"/>
      <c r="O472" s="189"/>
      <c r="P472" s="189"/>
      <c r="Q472" s="189"/>
      <c r="R472" s="189"/>
      <c r="S472" s="189"/>
      <c r="T472" s="189"/>
      <c r="U472" s="189"/>
      <c r="V472" s="189"/>
      <c r="W472" s="189"/>
      <c r="X472" s="189"/>
      <c r="Y472" s="189"/>
      <c r="Z472" s="189"/>
      <c r="AA472" s="189"/>
      <c r="AB472" s="189"/>
      <c r="AC472" s="189"/>
      <c r="AD472" s="189"/>
      <c r="AE472" s="189"/>
      <c r="AF472" s="189"/>
      <c r="AG472" s="189"/>
      <c r="AH472" s="189"/>
      <c r="AI472" s="75"/>
      <c r="AJ472" s="75"/>
      <c r="AK472" s="75"/>
      <c r="AL472" s="75"/>
      <c r="AM472" s="75"/>
      <c r="AN472" s="75"/>
      <c r="AO472" s="75"/>
      <c r="AP472" s="75"/>
      <c r="AQ472" s="75"/>
      <c r="AR472" s="75"/>
      <c r="AS472" s="75"/>
      <c r="AT472" s="75"/>
      <c r="AU472" s="75"/>
      <c r="AV472" s="75"/>
      <c r="AW472" s="75"/>
      <c r="AX472" s="75"/>
    </row>
    <row r="473" spans="1:50" customFormat="1" ht="15.6" x14ac:dyDescent="0.3">
      <c r="A473" s="129"/>
      <c r="B473" s="75"/>
      <c r="C473" s="75"/>
      <c r="D473" s="75"/>
      <c r="E473" s="189"/>
      <c r="F473" s="189"/>
      <c r="G473" s="189"/>
      <c r="H473" s="189"/>
      <c r="I473" s="189"/>
      <c r="J473" s="189"/>
      <c r="K473" s="189"/>
      <c r="L473" s="189"/>
      <c r="M473" s="189"/>
      <c r="N473" s="189"/>
      <c r="O473" s="189"/>
      <c r="P473" s="189"/>
      <c r="Q473" s="189"/>
      <c r="R473" s="189"/>
      <c r="S473" s="189"/>
      <c r="T473" s="189"/>
      <c r="U473" s="189"/>
      <c r="V473" s="189"/>
      <c r="W473" s="189"/>
      <c r="X473" s="189"/>
      <c r="Y473" s="189"/>
      <c r="Z473" s="189"/>
      <c r="AA473" s="189"/>
      <c r="AB473" s="189"/>
      <c r="AC473" s="189"/>
      <c r="AD473" s="189"/>
      <c r="AE473" s="189"/>
      <c r="AF473" s="189"/>
      <c r="AG473" s="189"/>
      <c r="AH473" s="189"/>
    </row>
    <row r="474" spans="1:50" ht="15.6" x14ac:dyDescent="0.3">
      <c r="A474" s="129"/>
      <c r="E474" s="189"/>
      <c r="F474" s="189"/>
      <c r="G474" s="189"/>
      <c r="H474" s="189"/>
      <c r="I474" s="189"/>
      <c r="J474" s="189"/>
      <c r="K474" s="189"/>
      <c r="L474" s="189"/>
      <c r="M474" s="189"/>
      <c r="N474" s="189"/>
      <c r="O474" s="189"/>
      <c r="P474" s="189"/>
      <c r="Q474" s="189"/>
      <c r="R474" s="189"/>
      <c r="S474" s="189"/>
      <c r="T474" s="189"/>
      <c r="U474" s="189"/>
      <c r="V474" s="189"/>
      <c r="W474" s="189"/>
      <c r="X474" s="189"/>
      <c r="Y474" s="189"/>
      <c r="Z474" s="189"/>
      <c r="AA474" s="189"/>
      <c r="AB474" s="189"/>
      <c r="AC474" s="189"/>
      <c r="AD474" s="189"/>
      <c r="AE474" s="189"/>
      <c r="AF474" s="189"/>
      <c r="AG474" s="189"/>
      <c r="AH474" s="189"/>
    </row>
    <row r="475" spans="1:50" ht="15.6" x14ac:dyDescent="0.3">
      <c r="A475" s="129"/>
      <c r="E475" s="189"/>
      <c r="F475" s="189"/>
      <c r="G475" s="189"/>
      <c r="H475" s="189"/>
      <c r="I475" s="189"/>
      <c r="J475" s="189"/>
      <c r="K475" s="189"/>
      <c r="L475" s="189"/>
      <c r="M475" s="189"/>
      <c r="N475" s="189"/>
      <c r="O475" s="189"/>
      <c r="P475" s="189"/>
      <c r="Q475" s="189"/>
      <c r="R475" s="189"/>
      <c r="S475" s="189"/>
      <c r="T475" s="189"/>
      <c r="U475" s="189"/>
      <c r="V475" s="189"/>
      <c r="W475" s="189"/>
      <c r="X475" s="189"/>
      <c r="Y475" s="189"/>
      <c r="Z475" s="189"/>
      <c r="AA475" s="189"/>
      <c r="AB475" s="189"/>
      <c r="AC475" s="189"/>
      <c r="AD475" s="189"/>
      <c r="AE475" s="189"/>
      <c r="AF475" s="189"/>
      <c r="AG475" s="189"/>
      <c r="AH475" s="189"/>
    </row>
    <row r="476" spans="1:50" ht="15.6" x14ac:dyDescent="0.3">
      <c r="A476" s="129"/>
      <c r="E476" s="189"/>
      <c r="F476" s="189"/>
      <c r="G476" s="189"/>
      <c r="H476" s="189"/>
      <c r="I476" s="189"/>
      <c r="J476" s="189"/>
      <c r="K476" s="189"/>
      <c r="L476" s="189"/>
      <c r="M476" s="189"/>
      <c r="N476" s="189"/>
      <c r="O476" s="189"/>
      <c r="P476" s="189"/>
      <c r="Q476" s="189"/>
      <c r="R476" s="189"/>
      <c r="S476" s="189"/>
      <c r="T476" s="189"/>
      <c r="U476" s="189"/>
      <c r="V476" s="189"/>
      <c r="W476" s="189"/>
      <c r="X476" s="189"/>
      <c r="Y476" s="189"/>
      <c r="Z476" s="189"/>
      <c r="AA476" s="189"/>
      <c r="AB476" s="189"/>
      <c r="AC476" s="189"/>
      <c r="AD476" s="189"/>
      <c r="AE476" s="189"/>
      <c r="AF476" s="189"/>
      <c r="AG476" s="189"/>
      <c r="AH476" s="189"/>
    </row>
    <row r="477" spans="1:50" ht="15.6" x14ac:dyDescent="0.3">
      <c r="A477" s="129"/>
      <c r="E477" s="189"/>
      <c r="F477" s="189"/>
      <c r="G477" s="189"/>
      <c r="H477" s="189"/>
      <c r="I477" s="189"/>
      <c r="J477" s="189"/>
      <c r="K477" s="189"/>
      <c r="L477" s="189"/>
      <c r="M477" s="189"/>
      <c r="N477" s="189"/>
      <c r="O477" s="189"/>
      <c r="P477" s="189"/>
      <c r="Q477" s="189"/>
      <c r="R477" s="189"/>
      <c r="S477" s="189"/>
      <c r="T477" s="189"/>
      <c r="U477" s="189"/>
      <c r="V477" s="189"/>
      <c r="W477" s="189"/>
      <c r="X477" s="189"/>
      <c r="Y477" s="189"/>
      <c r="Z477" s="189"/>
      <c r="AA477" s="189"/>
      <c r="AB477" s="189"/>
      <c r="AC477" s="189"/>
      <c r="AD477" s="189"/>
      <c r="AE477" s="189"/>
      <c r="AF477" s="189"/>
      <c r="AG477" s="189"/>
      <c r="AH477" s="189"/>
    </row>
    <row r="478" spans="1:50" ht="15.6" x14ac:dyDescent="0.3">
      <c r="A478" s="129"/>
      <c r="E478" s="189"/>
      <c r="F478" s="189"/>
      <c r="G478" s="189"/>
      <c r="H478" s="189"/>
      <c r="I478" s="189"/>
      <c r="J478" s="189"/>
      <c r="K478" s="189"/>
      <c r="L478" s="189"/>
      <c r="M478" s="189"/>
      <c r="N478" s="189"/>
      <c r="O478" s="189"/>
      <c r="P478" s="189"/>
      <c r="Q478" s="189"/>
      <c r="R478" s="189"/>
      <c r="S478" s="189"/>
      <c r="T478" s="189"/>
      <c r="U478" s="189"/>
      <c r="V478" s="189"/>
      <c r="W478" s="189"/>
      <c r="X478" s="189"/>
      <c r="Y478" s="189"/>
      <c r="Z478" s="189"/>
      <c r="AA478" s="189"/>
      <c r="AB478" s="189"/>
      <c r="AC478" s="189"/>
      <c r="AD478" s="189"/>
      <c r="AE478" s="189"/>
      <c r="AF478" s="189"/>
      <c r="AG478" s="189"/>
      <c r="AH478" s="189"/>
    </row>
    <row r="479" spans="1:50" ht="15.6" x14ac:dyDescent="0.3">
      <c r="A479" s="129"/>
      <c r="E479" s="189"/>
      <c r="F479" s="189"/>
      <c r="G479" s="189"/>
      <c r="H479" s="189"/>
      <c r="I479" s="189"/>
      <c r="J479" s="189"/>
      <c r="K479" s="189"/>
      <c r="L479" s="189"/>
      <c r="M479" s="189"/>
      <c r="N479" s="189"/>
      <c r="O479" s="189"/>
      <c r="P479" s="189"/>
      <c r="Q479" s="189"/>
      <c r="R479" s="189"/>
      <c r="S479" s="189"/>
      <c r="T479" s="189"/>
      <c r="U479" s="189"/>
      <c r="V479" s="189"/>
      <c r="W479" s="189"/>
      <c r="X479" s="189"/>
      <c r="Y479" s="189"/>
      <c r="Z479" s="189"/>
      <c r="AA479" s="189"/>
      <c r="AB479" s="189"/>
      <c r="AC479" s="189"/>
      <c r="AD479" s="189"/>
      <c r="AE479" s="189"/>
      <c r="AF479" s="189"/>
      <c r="AG479" s="189"/>
      <c r="AH479" s="189"/>
    </row>
    <row r="480" spans="1:50" ht="15.6" x14ac:dyDescent="0.3">
      <c r="A480" s="129"/>
      <c r="E480" s="189"/>
      <c r="F480" s="189"/>
      <c r="G480" s="189"/>
      <c r="H480" s="189"/>
      <c r="I480" s="189"/>
      <c r="J480" s="189"/>
      <c r="K480" s="189"/>
      <c r="L480" s="189"/>
      <c r="M480" s="189"/>
      <c r="N480" s="189"/>
      <c r="O480" s="189"/>
      <c r="P480" s="189"/>
      <c r="Q480" s="189"/>
      <c r="R480" s="189"/>
      <c r="S480" s="189"/>
      <c r="T480" s="189"/>
      <c r="U480" s="189"/>
      <c r="V480" s="189"/>
      <c r="W480" s="189"/>
      <c r="X480" s="189"/>
      <c r="Y480" s="189"/>
      <c r="Z480" s="189"/>
      <c r="AA480" s="189"/>
      <c r="AB480" s="189"/>
      <c r="AC480" s="189"/>
      <c r="AD480" s="189"/>
      <c r="AE480" s="189"/>
      <c r="AF480" s="189"/>
      <c r="AG480" s="189"/>
      <c r="AH480" s="189"/>
    </row>
    <row r="481" spans="1:34" ht="15.6" x14ac:dyDescent="0.3">
      <c r="A481" s="122"/>
      <c r="E481" s="189"/>
      <c r="F481" s="189"/>
      <c r="G481" s="189"/>
      <c r="H481" s="189"/>
      <c r="I481" s="189"/>
      <c r="J481" s="189"/>
      <c r="K481" s="189"/>
      <c r="L481" s="189"/>
      <c r="M481" s="189"/>
      <c r="N481" s="189"/>
      <c r="O481" s="189"/>
      <c r="P481" s="189"/>
      <c r="Q481" s="189"/>
      <c r="R481" s="189"/>
      <c r="S481" s="189"/>
      <c r="T481" s="189"/>
      <c r="U481" s="189"/>
      <c r="V481" s="189"/>
      <c r="W481" s="189"/>
      <c r="X481" s="189"/>
      <c r="Y481" s="189"/>
      <c r="Z481" s="189"/>
      <c r="AA481" s="189"/>
      <c r="AB481" s="189"/>
      <c r="AC481" s="189"/>
      <c r="AD481" s="189"/>
      <c r="AE481" s="189"/>
      <c r="AF481" s="189"/>
      <c r="AG481" s="189"/>
      <c r="AH481" s="189"/>
    </row>
    <row r="482" spans="1:34" ht="15.6" x14ac:dyDescent="0.3">
      <c r="A482" s="122"/>
      <c r="E482" s="189"/>
      <c r="F482" s="189"/>
      <c r="G482" s="189"/>
      <c r="H482" s="189"/>
      <c r="I482" s="189"/>
      <c r="J482" s="189"/>
      <c r="K482" s="189"/>
      <c r="L482" s="189"/>
      <c r="M482" s="189"/>
      <c r="N482" s="189"/>
      <c r="O482" s="189"/>
      <c r="P482" s="189"/>
      <c r="Q482" s="189"/>
      <c r="R482" s="189"/>
      <c r="S482" s="189"/>
      <c r="T482" s="189"/>
      <c r="U482" s="189"/>
      <c r="V482" s="189"/>
      <c r="W482" s="189"/>
      <c r="X482" s="189"/>
      <c r="Y482" s="189"/>
      <c r="Z482" s="189"/>
      <c r="AA482" s="189"/>
      <c r="AB482" s="189"/>
      <c r="AC482" s="189"/>
      <c r="AD482" s="189"/>
      <c r="AE482" s="189"/>
      <c r="AF482" s="189"/>
      <c r="AG482" s="189"/>
      <c r="AH482" s="189"/>
    </row>
    <row r="483" spans="1:34" ht="15.6" x14ac:dyDescent="0.3">
      <c r="A483" s="122"/>
      <c r="E483" s="189"/>
      <c r="F483" s="189"/>
      <c r="G483" s="189"/>
      <c r="H483" s="189"/>
      <c r="I483" s="189"/>
      <c r="J483" s="189"/>
      <c r="K483" s="189"/>
      <c r="L483" s="189"/>
      <c r="M483" s="189"/>
      <c r="N483" s="189"/>
      <c r="O483" s="189"/>
      <c r="P483" s="189"/>
      <c r="Q483" s="189"/>
      <c r="R483" s="189"/>
      <c r="S483" s="189"/>
      <c r="T483" s="189"/>
      <c r="U483" s="189"/>
      <c r="V483" s="189"/>
      <c r="W483" s="189"/>
      <c r="X483" s="189"/>
      <c r="Y483" s="189"/>
      <c r="Z483" s="189"/>
      <c r="AA483" s="189"/>
      <c r="AB483" s="189"/>
      <c r="AC483" s="189"/>
      <c r="AD483" s="189"/>
      <c r="AE483" s="189"/>
      <c r="AF483" s="189"/>
      <c r="AG483" s="189"/>
      <c r="AH483" s="189"/>
    </row>
    <row r="484" spans="1:34" ht="15.6" x14ac:dyDescent="0.3">
      <c r="A484" s="122"/>
      <c r="E484" s="189"/>
      <c r="F484" s="189"/>
      <c r="G484" s="189"/>
      <c r="H484" s="189"/>
      <c r="I484" s="189"/>
      <c r="J484" s="189"/>
      <c r="K484" s="189"/>
      <c r="L484" s="189"/>
      <c r="M484" s="189"/>
      <c r="N484" s="189"/>
      <c r="O484" s="189"/>
      <c r="P484" s="189"/>
      <c r="Q484" s="189"/>
      <c r="R484" s="189"/>
      <c r="S484" s="189"/>
      <c r="T484" s="189"/>
      <c r="U484" s="189"/>
      <c r="V484" s="189"/>
      <c r="W484" s="189"/>
      <c r="X484" s="189"/>
      <c r="Y484" s="189"/>
      <c r="Z484" s="189"/>
      <c r="AA484" s="189"/>
      <c r="AB484" s="189"/>
      <c r="AC484" s="189"/>
      <c r="AD484" s="189"/>
      <c r="AE484" s="189"/>
      <c r="AF484" s="189"/>
      <c r="AG484" s="189"/>
      <c r="AH484" s="189"/>
    </row>
    <row r="485" spans="1:34" ht="15.6" x14ac:dyDescent="0.3">
      <c r="A485" s="122"/>
      <c r="E485" s="189"/>
      <c r="F485" s="189"/>
      <c r="G485" s="189"/>
      <c r="H485" s="189"/>
      <c r="I485" s="189"/>
      <c r="J485" s="189"/>
      <c r="K485" s="189"/>
      <c r="L485" s="189"/>
      <c r="M485" s="189"/>
      <c r="N485" s="189"/>
      <c r="O485" s="189"/>
      <c r="P485" s="189"/>
      <c r="Q485" s="189"/>
      <c r="R485" s="189"/>
      <c r="S485" s="189"/>
      <c r="T485" s="189"/>
      <c r="U485" s="189"/>
      <c r="V485" s="189"/>
      <c r="W485" s="189"/>
      <c r="X485" s="189"/>
      <c r="Y485" s="189"/>
      <c r="Z485" s="189"/>
      <c r="AA485" s="189"/>
      <c r="AB485" s="189"/>
      <c r="AC485" s="189"/>
      <c r="AD485" s="189"/>
      <c r="AE485" s="189"/>
      <c r="AF485" s="189"/>
      <c r="AG485" s="189"/>
      <c r="AH485" s="189"/>
    </row>
    <row r="486" spans="1:34" ht="15.6" x14ac:dyDescent="0.3">
      <c r="A486" s="122"/>
      <c r="E486" s="189"/>
      <c r="F486" s="189"/>
      <c r="G486" s="189"/>
      <c r="H486" s="189"/>
      <c r="I486" s="189"/>
      <c r="J486" s="189"/>
      <c r="K486" s="189"/>
      <c r="L486" s="189"/>
      <c r="M486" s="189"/>
      <c r="N486" s="189"/>
      <c r="O486" s="189"/>
      <c r="P486" s="189"/>
      <c r="Q486" s="189"/>
      <c r="R486" s="189"/>
      <c r="S486" s="189"/>
      <c r="T486" s="189"/>
      <c r="U486" s="189"/>
      <c r="V486" s="189"/>
      <c r="W486" s="189"/>
      <c r="X486" s="189"/>
      <c r="Y486" s="189"/>
      <c r="Z486" s="189"/>
      <c r="AA486" s="189"/>
      <c r="AB486" s="189"/>
      <c r="AC486" s="189"/>
      <c r="AD486" s="189"/>
      <c r="AE486" s="189"/>
      <c r="AF486" s="189"/>
      <c r="AG486" s="189"/>
      <c r="AH486" s="189"/>
    </row>
    <row r="487" spans="1:34" ht="15.6" x14ac:dyDescent="0.3">
      <c r="A487" s="122"/>
      <c r="E487" s="189"/>
      <c r="F487" s="189"/>
      <c r="G487" s="189"/>
      <c r="H487" s="189"/>
      <c r="I487" s="189"/>
      <c r="J487" s="189"/>
      <c r="K487" s="189"/>
      <c r="L487" s="189"/>
      <c r="M487" s="189"/>
      <c r="N487" s="189"/>
      <c r="O487" s="189"/>
      <c r="P487" s="189"/>
      <c r="Q487" s="189"/>
      <c r="R487" s="189"/>
      <c r="S487" s="189"/>
      <c r="T487" s="189"/>
      <c r="U487" s="189"/>
      <c r="V487" s="189"/>
      <c r="W487" s="189"/>
      <c r="X487" s="189"/>
      <c r="Y487" s="189"/>
      <c r="Z487" s="189"/>
      <c r="AA487" s="189"/>
      <c r="AB487" s="189"/>
      <c r="AC487" s="189"/>
      <c r="AD487" s="189"/>
      <c r="AE487" s="189"/>
      <c r="AF487" s="189"/>
      <c r="AG487" s="189"/>
      <c r="AH487" s="189"/>
    </row>
    <row r="488" spans="1:34" ht="15.6" x14ac:dyDescent="0.3">
      <c r="A488" s="122"/>
      <c r="E488" s="189"/>
      <c r="F488" s="189"/>
      <c r="G488" s="189"/>
      <c r="H488" s="189"/>
      <c r="I488" s="189"/>
      <c r="J488" s="189"/>
      <c r="K488" s="189"/>
      <c r="L488" s="189"/>
      <c r="M488" s="189"/>
      <c r="N488" s="189"/>
      <c r="O488" s="189"/>
      <c r="P488" s="189"/>
      <c r="Q488" s="189"/>
      <c r="R488" s="189"/>
      <c r="S488" s="189"/>
      <c r="T488" s="189"/>
      <c r="U488" s="189"/>
      <c r="V488" s="189"/>
      <c r="W488" s="189"/>
      <c r="X488" s="189"/>
      <c r="Y488" s="189"/>
      <c r="Z488" s="189"/>
      <c r="AA488" s="189"/>
      <c r="AB488" s="189"/>
      <c r="AC488" s="189"/>
      <c r="AD488" s="189"/>
      <c r="AE488" s="189"/>
      <c r="AF488" s="189"/>
      <c r="AG488" s="189"/>
      <c r="AH488" s="189"/>
    </row>
    <row r="489" spans="1:34" ht="15.6" x14ac:dyDescent="0.3">
      <c r="A489" s="122"/>
      <c r="E489" s="189"/>
      <c r="F489" s="189"/>
      <c r="G489" s="189"/>
      <c r="H489" s="189"/>
      <c r="I489" s="189"/>
      <c r="J489" s="189"/>
      <c r="K489" s="189"/>
      <c r="L489" s="189"/>
      <c r="M489" s="189"/>
      <c r="N489" s="189"/>
      <c r="O489" s="189"/>
      <c r="P489" s="189"/>
      <c r="Q489" s="189"/>
      <c r="R489" s="189"/>
      <c r="S489" s="189"/>
      <c r="T489" s="189"/>
      <c r="U489" s="189"/>
      <c r="V489" s="189"/>
      <c r="W489" s="189"/>
      <c r="X489" s="189"/>
      <c r="Y489" s="189"/>
      <c r="Z489" s="189"/>
      <c r="AA489" s="189"/>
      <c r="AB489" s="189"/>
      <c r="AC489" s="189"/>
      <c r="AD489" s="189"/>
      <c r="AE489" s="189"/>
      <c r="AF489" s="189"/>
      <c r="AG489" s="189"/>
      <c r="AH489" s="189"/>
    </row>
    <row r="490" spans="1:34" ht="15.6" x14ac:dyDescent="0.3">
      <c r="A490" s="122"/>
      <c r="E490" s="189"/>
      <c r="F490" s="189"/>
      <c r="G490" s="189"/>
      <c r="H490" s="189"/>
      <c r="I490" s="189"/>
      <c r="J490" s="189"/>
      <c r="K490" s="189"/>
      <c r="L490" s="189"/>
      <c r="M490" s="189"/>
      <c r="N490" s="189"/>
      <c r="O490" s="189"/>
      <c r="P490" s="189"/>
      <c r="Q490" s="189"/>
      <c r="R490" s="189"/>
      <c r="S490" s="189"/>
      <c r="T490" s="189"/>
      <c r="U490" s="189"/>
      <c r="V490" s="189"/>
      <c r="W490" s="189"/>
      <c r="X490" s="189"/>
      <c r="Y490" s="189"/>
      <c r="Z490" s="189"/>
      <c r="AA490" s="189"/>
      <c r="AB490" s="189"/>
      <c r="AC490" s="189"/>
      <c r="AD490" s="189"/>
      <c r="AE490" s="189"/>
      <c r="AF490" s="189"/>
      <c r="AG490" s="189"/>
      <c r="AH490" s="189"/>
    </row>
    <row r="491" spans="1:34" ht="15.6" x14ac:dyDescent="0.3">
      <c r="E491" s="189"/>
      <c r="F491" s="189"/>
      <c r="G491" s="189"/>
      <c r="H491" s="189"/>
      <c r="I491" s="189"/>
      <c r="J491" s="189"/>
      <c r="K491" s="189"/>
      <c r="L491" s="189"/>
      <c r="M491" s="189"/>
      <c r="N491" s="189"/>
      <c r="O491" s="189"/>
      <c r="P491" s="189"/>
      <c r="Q491" s="189"/>
      <c r="R491" s="189"/>
      <c r="S491" s="189"/>
      <c r="T491" s="189"/>
      <c r="U491" s="189"/>
      <c r="V491" s="189"/>
      <c r="W491" s="189"/>
      <c r="X491" s="189"/>
      <c r="Y491" s="189"/>
      <c r="Z491" s="189"/>
      <c r="AA491" s="189"/>
      <c r="AB491" s="189"/>
      <c r="AC491" s="189"/>
      <c r="AD491" s="189"/>
      <c r="AE491" s="189"/>
      <c r="AF491" s="189"/>
      <c r="AG491" s="189"/>
      <c r="AH491" s="189"/>
    </row>
    <row r="492" spans="1:34" ht="15.6" x14ac:dyDescent="0.3">
      <c r="E492" s="189"/>
      <c r="F492" s="189"/>
      <c r="G492" s="189"/>
      <c r="H492" s="189"/>
      <c r="I492" s="189"/>
      <c r="J492" s="189"/>
      <c r="K492" s="189"/>
      <c r="L492" s="189"/>
      <c r="M492" s="189"/>
      <c r="N492" s="189"/>
      <c r="O492" s="189"/>
      <c r="P492" s="189"/>
      <c r="Q492" s="189"/>
      <c r="R492" s="189"/>
      <c r="S492" s="189"/>
      <c r="T492" s="189"/>
      <c r="U492" s="189"/>
      <c r="V492" s="189"/>
      <c r="W492" s="189"/>
      <c r="X492" s="189"/>
      <c r="Y492" s="189"/>
      <c r="Z492" s="189"/>
      <c r="AA492" s="189"/>
      <c r="AB492" s="189"/>
      <c r="AC492" s="189"/>
      <c r="AD492" s="189"/>
      <c r="AE492" s="189"/>
      <c r="AF492" s="189"/>
      <c r="AG492" s="189"/>
      <c r="AH492" s="189"/>
    </row>
    <row r="493" spans="1:34" ht="15.6" x14ac:dyDescent="0.3">
      <c r="E493" s="189"/>
      <c r="F493" s="189"/>
      <c r="G493" s="189"/>
      <c r="H493" s="189"/>
      <c r="I493" s="189"/>
      <c r="J493" s="189"/>
      <c r="K493" s="189"/>
      <c r="L493" s="189"/>
      <c r="M493" s="189"/>
      <c r="N493" s="189"/>
      <c r="O493" s="189"/>
      <c r="P493" s="189"/>
      <c r="Q493" s="189"/>
      <c r="R493" s="189"/>
      <c r="S493" s="189"/>
      <c r="T493" s="189"/>
      <c r="U493" s="189"/>
      <c r="V493" s="189"/>
      <c r="W493" s="189"/>
      <c r="X493" s="189"/>
      <c r="Y493" s="189"/>
      <c r="Z493" s="189"/>
      <c r="AA493" s="189"/>
      <c r="AB493" s="189"/>
      <c r="AC493" s="189"/>
      <c r="AD493" s="189"/>
      <c r="AE493" s="189"/>
      <c r="AF493" s="189"/>
      <c r="AG493" s="189"/>
      <c r="AH493" s="189"/>
    </row>
    <row r="494" spans="1:34" ht="15.6" x14ac:dyDescent="0.3">
      <c r="E494" s="189"/>
      <c r="F494" s="189"/>
      <c r="G494" s="189"/>
      <c r="H494" s="189"/>
      <c r="I494" s="189"/>
      <c r="J494" s="189"/>
      <c r="K494" s="189"/>
      <c r="L494" s="189"/>
      <c r="M494" s="189"/>
      <c r="N494" s="189"/>
      <c r="O494" s="189"/>
      <c r="P494" s="189"/>
      <c r="Q494" s="189"/>
      <c r="R494" s="189"/>
      <c r="S494" s="189"/>
      <c r="T494" s="189"/>
      <c r="U494" s="189"/>
      <c r="V494" s="189"/>
      <c r="W494" s="189"/>
      <c r="X494" s="189"/>
      <c r="Y494" s="189"/>
      <c r="Z494" s="189"/>
      <c r="AA494" s="189"/>
      <c r="AB494" s="189"/>
      <c r="AC494" s="189"/>
      <c r="AD494" s="189"/>
      <c r="AE494" s="189"/>
      <c r="AF494" s="189"/>
      <c r="AG494" s="189"/>
      <c r="AH494" s="189"/>
    </row>
    <row r="495" spans="1:34" ht="15.6" x14ac:dyDescent="0.3">
      <c r="E495" s="189"/>
      <c r="F495" s="189"/>
      <c r="G495" s="189"/>
      <c r="H495" s="189"/>
      <c r="I495" s="189"/>
      <c r="J495" s="189"/>
      <c r="K495" s="189"/>
      <c r="L495" s="189"/>
      <c r="M495" s="189"/>
      <c r="N495" s="189"/>
      <c r="O495" s="189"/>
      <c r="P495" s="189"/>
      <c r="Q495" s="189"/>
      <c r="R495" s="189"/>
      <c r="S495" s="189"/>
      <c r="T495" s="189"/>
      <c r="U495" s="189"/>
      <c r="V495" s="189"/>
      <c r="W495" s="189"/>
      <c r="X495" s="189"/>
      <c r="Y495" s="189"/>
      <c r="Z495" s="189"/>
      <c r="AA495" s="189"/>
      <c r="AB495" s="189"/>
      <c r="AC495" s="189"/>
      <c r="AD495" s="189"/>
      <c r="AE495" s="189"/>
      <c r="AF495" s="189"/>
      <c r="AG495" s="189"/>
      <c r="AH495" s="189"/>
    </row>
    <row r="496" spans="1:34" ht="15.6" x14ac:dyDescent="0.3">
      <c r="E496" s="189"/>
      <c r="F496" s="189"/>
      <c r="G496" s="189"/>
      <c r="H496" s="189"/>
      <c r="I496" s="189"/>
      <c r="J496" s="189"/>
      <c r="K496" s="189"/>
      <c r="L496" s="189"/>
      <c r="M496" s="189"/>
      <c r="N496" s="189"/>
      <c r="O496" s="189"/>
      <c r="P496" s="189"/>
      <c r="Q496" s="189"/>
      <c r="R496" s="189"/>
      <c r="S496" s="189"/>
      <c r="T496" s="189"/>
      <c r="U496" s="189"/>
      <c r="V496" s="189"/>
      <c r="W496" s="189"/>
      <c r="X496" s="189"/>
      <c r="Y496" s="189"/>
      <c r="Z496" s="189"/>
      <c r="AA496" s="189"/>
      <c r="AB496" s="189"/>
      <c r="AC496" s="189"/>
      <c r="AD496" s="189"/>
      <c r="AE496" s="189"/>
      <c r="AF496" s="189"/>
      <c r="AG496" s="189"/>
      <c r="AH496" s="189"/>
    </row>
    <row r="497" spans="5:34" ht="15.6" x14ac:dyDescent="0.3">
      <c r="E497" s="189"/>
      <c r="F497" s="189"/>
      <c r="G497" s="189"/>
      <c r="H497" s="189"/>
      <c r="I497" s="189"/>
      <c r="J497" s="189"/>
      <c r="K497" s="189"/>
      <c r="L497" s="189"/>
      <c r="M497" s="189"/>
      <c r="N497" s="189"/>
      <c r="O497" s="189"/>
      <c r="P497" s="189"/>
      <c r="Q497" s="189"/>
      <c r="R497" s="189"/>
      <c r="S497" s="189"/>
      <c r="T497" s="189"/>
      <c r="U497" s="189"/>
      <c r="V497" s="189"/>
      <c r="W497" s="189"/>
      <c r="X497" s="189"/>
      <c r="Y497" s="189"/>
      <c r="Z497" s="189"/>
      <c r="AA497" s="189"/>
      <c r="AB497" s="189"/>
      <c r="AC497" s="189"/>
      <c r="AD497" s="189"/>
      <c r="AE497" s="189"/>
      <c r="AF497" s="189"/>
      <c r="AG497" s="189"/>
      <c r="AH497" s="189"/>
    </row>
    <row r="498" spans="5:34" ht="15.6" x14ac:dyDescent="0.3">
      <c r="E498" s="189"/>
      <c r="F498" s="189"/>
      <c r="G498" s="189"/>
      <c r="H498" s="189"/>
      <c r="I498" s="189"/>
      <c r="J498" s="189"/>
      <c r="K498" s="189"/>
      <c r="L498" s="189"/>
      <c r="M498" s="189"/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/>
      <c r="Y498" s="189"/>
      <c r="Z498" s="189"/>
      <c r="AA498" s="189"/>
      <c r="AB498" s="189"/>
      <c r="AC498" s="189"/>
      <c r="AD498" s="189"/>
      <c r="AE498" s="189"/>
      <c r="AF498" s="189"/>
      <c r="AG498" s="189"/>
      <c r="AH498" s="189"/>
    </row>
    <row r="499" spans="5:34" ht="15.6" x14ac:dyDescent="0.3">
      <c r="E499" s="189"/>
      <c r="F499" s="189"/>
      <c r="G499" s="189"/>
      <c r="H499" s="189"/>
      <c r="I499" s="189"/>
      <c r="J499" s="189"/>
      <c r="K499" s="189"/>
      <c r="L499" s="189"/>
      <c r="M499" s="189"/>
      <c r="N499" s="189"/>
      <c r="O499" s="189"/>
      <c r="P499" s="189"/>
      <c r="Q499" s="189"/>
      <c r="R499" s="189"/>
      <c r="S499" s="189"/>
      <c r="T499" s="189"/>
      <c r="U499" s="189"/>
      <c r="V499" s="189"/>
      <c r="W499" s="189"/>
      <c r="X499" s="189"/>
      <c r="Y499" s="189"/>
      <c r="Z499" s="189"/>
      <c r="AA499" s="189"/>
      <c r="AB499" s="189"/>
      <c r="AC499" s="189"/>
      <c r="AD499" s="189"/>
      <c r="AE499" s="189"/>
      <c r="AF499" s="189"/>
      <c r="AG499" s="189"/>
      <c r="AH499" s="189"/>
    </row>
    <row r="500" spans="5:34" ht="15.6" x14ac:dyDescent="0.3">
      <c r="E500" s="189"/>
      <c r="F500" s="189"/>
      <c r="G500" s="189"/>
      <c r="H500" s="189"/>
      <c r="I500" s="189"/>
      <c r="J500" s="189"/>
      <c r="K500" s="189"/>
      <c r="L500" s="189"/>
      <c r="M500" s="189"/>
      <c r="N500" s="189"/>
      <c r="O500" s="189"/>
      <c r="P500" s="189"/>
      <c r="Q500" s="189"/>
      <c r="R500" s="189"/>
      <c r="S500" s="189"/>
      <c r="T500" s="189"/>
      <c r="U500" s="189"/>
      <c r="V500" s="189"/>
      <c r="W500" s="189"/>
      <c r="X500" s="189"/>
      <c r="Y500" s="189"/>
      <c r="Z500" s="189"/>
      <c r="AA500" s="189"/>
      <c r="AB500" s="189"/>
      <c r="AC500" s="189"/>
      <c r="AD500" s="189"/>
      <c r="AE500" s="189"/>
      <c r="AF500" s="189"/>
      <c r="AG500" s="189"/>
      <c r="AH500" s="189"/>
    </row>
    <row r="501" spans="5:34" ht="15.6" x14ac:dyDescent="0.3">
      <c r="E501" s="189"/>
      <c r="F501" s="189"/>
      <c r="G501" s="189"/>
      <c r="H501" s="189"/>
      <c r="I501" s="189"/>
      <c r="J501" s="189"/>
      <c r="K501" s="189"/>
      <c r="L501" s="189"/>
      <c r="M501" s="189"/>
      <c r="N501" s="189"/>
      <c r="O501" s="189"/>
      <c r="P501" s="189"/>
      <c r="Q501" s="189"/>
      <c r="R501" s="189"/>
      <c r="S501" s="189"/>
      <c r="T501" s="189"/>
      <c r="U501" s="189"/>
      <c r="V501" s="189"/>
      <c r="W501" s="189"/>
      <c r="X501" s="189"/>
      <c r="Y501" s="189"/>
      <c r="Z501" s="189"/>
      <c r="AA501" s="189"/>
      <c r="AB501" s="189"/>
      <c r="AC501" s="189"/>
      <c r="AD501" s="189"/>
      <c r="AE501" s="189"/>
      <c r="AF501" s="189"/>
      <c r="AG501" s="189"/>
      <c r="AH501" s="189"/>
    </row>
    <row r="502" spans="5:34" ht="15.6" x14ac:dyDescent="0.3">
      <c r="E502" s="189"/>
      <c r="F502" s="189"/>
      <c r="G502" s="189"/>
      <c r="H502" s="189"/>
      <c r="I502" s="189"/>
      <c r="J502" s="189"/>
      <c r="K502" s="189"/>
      <c r="L502" s="189"/>
      <c r="M502" s="189"/>
      <c r="N502" s="189"/>
      <c r="O502" s="189"/>
      <c r="P502" s="189"/>
      <c r="Q502" s="189"/>
      <c r="R502" s="189"/>
      <c r="S502" s="189"/>
      <c r="T502" s="189"/>
      <c r="U502" s="189"/>
      <c r="V502" s="189"/>
      <c r="W502" s="189"/>
      <c r="X502" s="189"/>
      <c r="Y502" s="189"/>
      <c r="Z502" s="189"/>
      <c r="AA502" s="189"/>
      <c r="AB502" s="189"/>
      <c r="AC502" s="189"/>
      <c r="AD502" s="189"/>
      <c r="AE502" s="189"/>
      <c r="AF502" s="189"/>
      <c r="AG502" s="189"/>
      <c r="AH502" s="189"/>
    </row>
    <row r="503" spans="5:34" ht="15.6" x14ac:dyDescent="0.3">
      <c r="E503" s="189"/>
      <c r="F503" s="189"/>
      <c r="G503" s="189"/>
      <c r="H503" s="189"/>
      <c r="I503" s="189"/>
      <c r="J503" s="189"/>
      <c r="K503" s="189"/>
      <c r="L503" s="189"/>
      <c r="M503" s="189"/>
      <c r="N503" s="189"/>
      <c r="O503" s="189"/>
      <c r="P503" s="189"/>
      <c r="Q503" s="189"/>
      <c r="R503" s="189"/>
      <c r="S503" s="189"/>
      <c r="T503" s="189"/>
      <c r="U503" s="189"/>
      <c r="V503" s="189"/>
      <c r="W503" s="189"/>
      <c r="X503" s="189"/>
      <c r="Y503" s="189"/>
      <c r="Z503" s="189"/>
      <c r="AA503" s="189"/>
      <c r="AB503" s="189"/>
      <c r="AC503" s="189"/>
      <c r="AD503" s="189"/>
      <c r="AE503" s="189"/>
      <c r="AF503" s="189"/>
      <c r="AG503" s="189"/>
      <c r="AH503" s="189"/>
    </row>
    <row r="504" spans="5:34" ht="15.6" x14ac:dyDescent="0.3">
      <c r="E504" s="189"/>
      <c r="F504" s="189"/>
      <c r="G504" s="189"/>
      <c r="H504" s="189"/>
      <c r="I504" s="189"/>
      <c r="J504" s="189"/>
      <c r="K504" s="189"/>
      <c r="L504" s="189"/>
      <c r="M504" s="189"/>
      <c r="N504" s="189"/>
      <c r="O504" s="189"/>
      <c r="P504" s="189"/>
      <c r="Q504" s="189"/>
      <c r="R504" s="189"/>
      <c r="S504" s="189"/>
      <c r="T504" s="189"/>
      <c r="U504" s="189"/>
      <c r="V504" s="189"/>
      <c r="W504" s="189"/>
      <c r="X504" s="189"/>
      <c r="Y504" s="189"/>
      <c r="Z504" s="189"/>
      <c r="AA504" s="189"/>
      <c r="AB504" s="189"/>
      <c r="AC504" s="189"/>
      <c r="AD504" s="189"/>
      <c r="AE504" s="189"/>
      <c r="AF504" s="189"/>
      <c r="AG504" s="189"/>
      <c r="AH504" s="189"/>
    </row>
    <row r="505" spans="5:34" ht="15.6" x14ac:dyDescent="0.3">
      <c r="E505" s="189"/>
      <c r="F505" s="189"/>
      <c r="G505" s="189"/>
      <c r="H505" s="189"/>
      <c r="I505" s="189"/>
      <c r="J505" s="189"/>
      <c r="K505" s="189"/>
      <c r="L505" s="189"/>
      <c r="M505" s="189"/>
      <c r="N505" s="189"/>
      <c r="O505" s="189"/>
      <c r="P505" s="189"/>
      <c r="Q505" s="189"/>
      <c r="R505" s="189"/>
      <c r="S505" s="189"/>
      <c r="T505" s="189"/>
      <c r="U505" s="189"/>
      <c r="V505" s="189"/>
      <c r="W505" s="189"/>
      <c r="X505" s="189"/>
      <c r="Y505" s="189"/>
      <c r="Z505" s="189"/>
      <c r="AA505" s="189"/>
      <c r="AB505" s="189"/>
      <c r="AC505" s="189"/>
      <c r="AD505" s="189"/>
      <c r="AE505" s="189"/>
      <c r="AF505" s="189"/>
      <c r="AG505" s="189"/>
      <c r="AH505" s="189"/>
    </row>
    <row r="506" spans="5:34" ht="15.6" x14ac:dyDescent="0.3">
      <c r="E506" s="189"/>
      <c r="F506" s="189"/>
      <c r="G506" s="189"/>
      <c r="H506" s="189"/>
      <c r="I506" s="189"/>
      <c r="J506" s="189"/>
      <c r="K506" s="189"/>
      <c r="L506" s="189"/>
      <c r="M506" s="189"/>
      <c r="N506" s="189"/>
      <c r="O506" s="189"/>
      <c r="P506" s="189"/>
      <c r="Q506" s="189"/>
      <c r="R506" s="189"/>
      <c r="S506" s="189"/>
      <c r="T506" s="189"/>
      <c r="U506" s="189"/>
      <c r="V506" s="189"/>
      <c r="W506" s="189"/>
      <c r="X506" s="189"/>
      <c r="Y506" s="189"/>
      <c r="Z506" s="189"/>
      <c r="AA506" s="189"/>
      <c r="AB506" s="189"/>
      <c r="AC506" s="189"/>
      <c r="AD506" s="189"/>
      <c r="AE506" s="189"/>
      <c r="AF506" s="189"/>
      <c r="AG506" s="189"/>
      <c r="AH506" s="189"/>
    </row>
    <row r="507" spans="5:34" ht="15.6" x14ac:dyDescent="0.3">
      <c r="E507" s="189"/>
      <c r="F507" s="189"/>
      <c r="G507" s="189"/>
      <c r="H507" s="189"/>
      <c r="I507" s="189"/>
      <c r="J507" s="189"/>
      <c r="K507" s="189"/>
      <c r="L507" s="189"/>
      <c r="M507" s="189"/>
      <c r="N507" s="189"/>
      <c r="O507" s="189"/>
      <c r="P507" s="189"/>
      <c r="Q507" s="189"/>
      <c r="R507" s="189"/>
      <c r="S507" s="189"/>
      <c r="T507" s="189"/>
      <c r="U507" s="189"/>
      <c r="V507" s="189"/>
      <c r="W507" s="189"/>
      <c r="X507" s="189"/>
      <c r="Y507" s="189"/>
      <c r="Z507" s="189"/>
      <c r="AA507" s="189"/>
      <c r="AB507" s="189"/>
      <c r="AC507" s="189"/>
      <c r="AD507" s="189"/>
      <c r="AE507" s="189"/>
      <c r="AF507" s="189"/>
      <c r="AG507" s="189"/>
      <c r="AH507" s="189"/>
    </row>
    <row r="508" spans="5:34" ht="15.6" x14ac:dyDescent="0.3">
      <c r="E508" s="189"/>
      <c r="F508" s="189"/>
      <c r="G508" s="189"/>
      <c r="H508" s="189"/>
      <c r="I508" s="189"/>
      <c r="J508" s="189"/>
      <c r="K508" s="189"/>
      <c r="L508" s="189"/>
      <c r="M508" s="189"/>
      <c r="N508" s="189"/>
      <c r="O508" s="189"/>
      <c r="P508" s="189"/>
      <c r="Q508" s="189"/>
      <c r="R508" s="189"/>
      <c r="S508" s="189"/>
      <c r="T508" s="189"/>
      <c r="U508" s="189"/>
      <c r="V508" s="189"/>
      <c r="W508" s="189"/>
      <c r="X508" s="189"/>
      <c r="Y508" s="189"/>
      <c r="Z508" s="189"/>
      <c r="AA508" s="189"/>
      <c r="AB508" s="189"/>
      <c r="AC508" s="189"/>
      <c r="AD508" s="189"/>
      <c r="AE508" s="189"/>
      <c r="AF508" s="189"/>
      <c r="AG508" s="189"/>
      <c r="AH508" s="189"/>
    </row>
    <row r="509" spans="5:34" ht="15.6" x14ac:dyDescent="0.3">
      <c r="E509" s="189"/>
      <c r="F509" s="189"/>
      <c r="G509" s="189"/>
      <c r="H509" s="189"/>
      <c r="I509" s="189"/>
      <c r="J509" s="189"/>
      <c r="K509" s="189"/>
      <c r="L509" s="189"/>
      <c r="M509" s="189"/>
      <c r="N509" s="189"/>
      <c r="O509" s="189"/>
      <c r="P509" s="189"/>
      <c r="Q509" s="189"/>
      <c r="R509" s="189"/>
      <c r="S509" s="189"/>
      <c r="T509" s="189"/>
      <c r="U509" s="189"/>
      <c r="V509" s="189"/>
      <c r="W509" s="189"/>
      <c r="X509" s="189"/>
      <c r="Y509" s="189"/>
      <c r="Z509" s="189"/>
      <c r="AA509" s="189"/>
      <c r="AB509" s="189"/>
      <c r="AC509" s="189"/>
      <c r="AD509" s="189"/>
      <c r="AE509" s="189"/>
      <c r="AF509" s="189"/>
      <c r="AG509" s="189"/>
      <c r="AH509" s="189"/>
    </row>
    <row r="510" spans="5:34" ht="15.6" x14ac:dyDescent="0.3">
      <c r="E510" s="189"/>
      <c r="F510" s="189"/>
      <c r="G510" s="189"/>
      <c r="H510" s="189"/>
      <c r="I510" s="189"/>
      <c r="J510" s="189"/>
      <c r="K510" s="189"/>
      <c r="L510" s="189"/>
      <c r="M510" s="189"/>
      <c r="N510" s="189"/>
      <c r="O510" s="189"/>
      <c r="P510" s="189"/>
      <c r="Q510" s="189"/>
      <c r="R510" s="189"/>
      <c r="S510" s="189"/>
      <c r="T510" s="189"/>
      <c r="U510" s="189"/>
      <c r="V510" s="189"/>
      <c r="W510" s="189"/>
      <c r="X510" s="189"/>
      <c r="Y510" s="189"/>
      <c r="Z510" s="189"/>
      <c r="AA510" s="189"/>
      <c r="AB510" s="189"/>
      <c r="AC510" s="189"/>
      <c r="AD510" s="189"/>
      <c r="AE510" s="189"/>
      <c r="AF510" s="189"/>
      <c r="AG510" s="189"/>
      <c r="AH510" s="189"/>
    </row>
    <row r="511" spans="5:34" ht="15.6" x14ac:dyDescent="0.3">
      <c r="E511" s="189"/>
      <c r="F511" s="189"/>
      <c r="G511" s="189"/>
      <c r="H511" s="189"/>
      <c r="I511" s="189"/>
      <c r="J511" s="189"/>
      <c r="K511" s="189"/>
      <c r="L511" s="189"/>
      <c r="M511" s="189"/>
      <c r="N511" s="189"/>
      <c r="O511" s="189"/>
      <c r="P511" s="189"/>
      <c r="Q511" s="189"/>
      <c r="R511" s="189"/>
      <c r="S511" s="189"/>
      <c r="T511" s="189"/>
      <c r="U511" s="189"/>
      <c r="V511" s="189"/>
      <c r="W511" s="189"/>
      <c r="X511" s="189"/>
      <c r="Y511" s="189"/>
      <c r="Z511" s="189"/>
      <c r="AA511" s="189"/>
      <c r="AB511" s="189"/>
      <c r="AC511" s="189"/>
      <c r="AD511" s="189"/>
      <c r="AE511" s="189"/>
      <c r="AF511" s="189"/>
      <c r="AG511" s="189"/>
      <c r="AH511" s="189"/>
    </row>
    <row r="512" spans="5:34" ht="15.6" x14ac:dyDescent="0.3">
      <c r="E512" s="189"/>
      <c r="F512" s="189"/>
      <c r="G512" s="189"/>
      <c r="H512" s="189"/>
      <c r="I512" s="189"/>
      <c r="J512" s="189"/>
      <c r="K512" s="189"/>
      <c r="L512" s="189"/>
      <c r="M512" s="189"/>
      <c r="N512" s="189"/>
      <c r="O512" s="189"/>
      <c r="P512" s="189"/>
      <c r="Q512" s="189"/>
      <c r="R512" s="189"/>
      <c r="S512" s="189"/>
      <c r="T512" s="189"/>
      <c r="U512" s="189"/>
      <c r="V512" s="189"/>
      <c r="W512" s="189"/>
      <c r="X512" s="189"/>
      <c r="Y512" s="189"/>
      <c r="Z512" s="189"/>
      <c r="AA512" s="189"/>
      <c r="AB512" s="189"/>
      <c r="AC512" s="189"/>
      <c r="AD512" s="189"/>
      <c r="AE512" s="189"/>
      <c r="AF512" s="189"/>
      <c r="AG512" s="189"/>
      <c r="AH512" s="189"/>
    </row>
    <row r="513" spans="5:34" ht="15.6" x14ac:dyDescent="0.3">
      <c r="E513" s="189"/>
      <c r="F513" s="189"/>
      <c r="G513" s="189"/>
      <c r="H513" s="189"/>
      <c r="I513" s="189"/>
      <c r="J513" s="189"/>
      <c r="K513" s="189"/>
      <c r="L513" s="189"/>
      <c r="M513" s="189"/>
      <c r="N513" s="189"/>
      <c r="O513" s="189"/>
      <c r="P513" s="189"/>
      <c r="Q513" s="189"/>
      <c r="R513" s="189"/>
      <c r="S513" s="189"/>
      <c r="T513" s="189"/>
      <c r="U513" s="189"/>
      <c r="V513" s="189"/>
      <c r="W513" s="189"/>
      <c r="X513" s="189"/>
      <c r="Y513" s="189"/>
      <c r="Z513" s="189"/>
      <c r="AA513" s="189"/>
      <c r="AB513" s="189"/>
      <c r="AC513" s="189"/>
      <c r="AD513" s="189"/>
      <c r="AE513" s="189"/>
      <c r="AF513" s="189"/>
      <c r="AG513" s="189"/>
      <c r="AH513" s="189"/>
    </row>
    <row r="514" spans="5:34" ht="15.6" x14ac:dyDescent="0.3">
      <c r="E514" s="189"/>
      <c r="F514" s="189"/>
      <c r="G514" s="189"/>
      <c r="H514" s="189"/>
      <c r="I514" s="189"/>
      <c r="J514" s="189"/>
      <c r="K514" s="189"/>
      <c r="L514" s="189"/>
      <c r="M514" s="189"/>
      <c r="N514" s="189"/>
      <c r="O514" s="189"/>
      <c r="P514" s="189"/>
      <c r="Q514" s="189"/>
      <c r="R514" s="189"/>
      <c r="S514" s="189"/>
      <c r="T514" s="189"/>
      <c r="U514" s="189"/>
      <c r="V514" s="189"/>
      <c r="W514" s="189"/>
      <c r="X514" s="189"/>
      <c r="Y514" s="189"/>
      <c r="Z514" s="189"/>
      <c r="AA514" s="189"/>
      <c r="AB514" s="189"/>
      <c r="AC514" s="189"/>
      <c r="AD514" s="189"/>
      <c r="AE514" s="189"/>
      <c r="AF514" s="189"/>
      <c r="AG514" s="189"/>
      <c r="AH514" s="189"/>
    </row>
    <row r="515" spans="5:34" ht="15.6" x14ac:dyDescent="0.3">
      <c r="E515" s="189"/>
      <c r="F515" s="189"/>
      <c r="G515" s="189"/>
      <c r="H515" s="189"/>
      <c r="I515" s="189"/>
      <c r="J515" s="189"/>
      <c r="K515" s="189"/>
      <c r="L515" s="189"/>
      <c r="M515" s="189"/>
      <c r="N515" s="189"/>
      <c r="O515" s="189"/>
      <c r="P515" s="189"/>
      <c r="Q515" s="189"/>
      <c r="R515" s="189"/>
      <c r="S515" s="189"/>
      <c r="T515" s="189"/>
      <c r="U515" s="189"/>
      <c r="V515" s="189"/>
      <c r="W515" s="189"/>
      <c r="X515" s="189"/>
      <c r="Y515" s="189"/>
      <c r="Z515" s="189"/>
      <c r="AA515" s="189"/>
      <c r="AB515" s="189"/>
      <c r="AC515" s="189"/>
      <c r="AD515" s="189"/>
      <c r="AE515" s="189"/>
      <c r="AF515" s="189"/>
      <c r="AG515" s="189"/>
      <c r="AH515" s="189"/>
    </row>
    <row r="516" spans="5:34" ht="15.6" x14ac:dyDescent="0.3">
      <c r="E516" s="189"/>
      <c r="F516" s="189"/>
      <c r="G516" s="189"/>
      <c r="H516" s="189"/>
      <c r="I516" s="189"/>
      <c r="J516" s="189"/>
      <c r="K516" s="189"/>
      <c r="L516" s="189"/>
      <c r="M516" s="189"/>
      <c r="N516" s="189"/>
      <c r="O516" s="189"/>
      <c r="P516" s="189"/>
      <c r="Q516" s="189"/>
      <c r="R516" s="189"/>
      <c r="S516" s="189"/>
      <c r="T516" s="189"/>
      <c r="U516" s="189"/>
      <c r="V516" s="189"/>
      <c r="W516" s="189"/>
      <c r="X516" s="189"/>
      <c r="Y516" s="189"/>
      <c r="Z516" s="189"/>
      <c r="AA516" s="189"/>
      <c r="AB516" s="189"/>
      <c r="AC516" s="189"/>
      <c r="AD516" s="189"/>
      <c r="AE516" s="189"/>
      <c r="AF516" s="189"/>
      <c r="AG516" s="189"/>
      <c r="AH516" s="189"/>
    </row>
    <row r="517" spans="5:34" ht="15.6" x14ac:dyDescent="0.3">
      <c r="E517" s="189"/>
      <c r="F517" s="189"/>
      <c r="G517" s="189"/>
      <c r="H517" s="189"/>
      <c r="I517" s="189"/>
      <c r="J517" s="189"/>
      <c r="K517" s="189"/>
      <c r="L517" s="189"/>
      <c r="M517" s="189"/>
      <c r="N517" s="189"/>
      <c r="O517" s="189"/>
      <c r="P517" s="189"/>
      <c r="Q517" s="189"/>
      <c r="R517" s="189"/>
      <c r="S517" s="189"/>
      <c r="T517" s="189"/>
      <c r="U517" s="189"/>
      <c r="V517" s="189"/>
      <c r="W517" s="189"/>
      <c r="X517" s="189"/>
      <c r="Y517" s="189"/>
      <c r="Z517" s="189"/>
      <c r="AA517" s="189"/>
      <c r="AB517" s="189"/>
      <c r="AC517" s="189"/>
      <c r="AD517" s="189"/>
      <c r="AE517" s="189"/>
      <c r="AF517" s="189"/>
      <c r="AG517" s="189"/>
      <c r="AH517" s="189"/>
    </row>
    <row r="518" spans="5:34" ht="15.6" x14ac:dyDescent="0.3">
      <c r="E518" s="189"/>
      <c r="F518" s="189"/>
      <c r="G518" s="189"/>
      <c r="H518" s="189"/>
      <c r="I518" s="189"/>
      <c r="J518" s="189"/>
      <c r="K518" s="189"/>
      <c r="L518" s="189"/>
      <c r="M518" s="189"/>
      <c r="N518" s="189"/>
      <c r="O518" s="189"/>
      <c r="P518" s="189"/>
      <c r="Q518" s="189"/>
      <c r="R518" s="189"/>
      <c r="S518" s="189"/>
      <c r="T518" s="189"/>
      <c r="U518" s="189"/>
      <c r="V518" s="189"/>
      <c r="W518" s="189"/>
      <c r="X518" s="189"/>
      <c r="Y518" s="189"/>
      <c r="Z518" s="189"/>
      <c r="AA518" s="189"/>
      <c r="AB518" s="189"/>
      <c r="AC518" s="189"/>
      <c r="AD518" s="189"/>
      <c r="AE518" s="189"/>
      <c r="AF518" s="189"/>
      <c r="AG518" s="189"/>
      <c r="AH518" s="189"/>
    </row>
    <row r="519" spans="5:34" ht="15.6" x14ac:dyDescent="0.3">
      <c r="E519" s="189"/>
      <c r="F519" s="189"/>
      <c r="G519" s="189"/>
      <c r="H519" s="189"/>
      <c r="I519" s="189"/>
      <c r="J519" s="189"/>
      <c r="K519" s="189"/>
      <c r="L519" s="189"/>
      <c r="M519" s="189"/>
      <c r="N519" s="189"/>
      <c r="O519" s="189"/>
      <c r="P519" s="189"/>
      <c r="Q519" s="189"/>
      <c r="R519" s="189"/>
      <c r="S519" s="189"/>
      <c r="T519" s="189"/>
      <c r="U519" s="189"/>
      <c r="V519" s="189"/>
      <c r="W519" s="189"/>
      <c r="X519" s="189"/>
      <c r="Y519" s="189"/>
      <c r="Z519" s="189"/>
      <c r="AA519" s="189"/>
      <c r="AB519" s="189"/>
      <c r="AC519" s="189"/>
      <c r="AD519" s="189"/>
      <c r="AE519" s="189"/>
      <c r="AF519" s="189"/>
      <c r="AG519" s="189"/>
      <c r="AH519" s="189"/>
    </row>
    <row r="520" spans="5:34" ht="15.6" x14ac:dyDescent="0.3">
      <c r="E520" s="189"/>
      <c r="F520" s="189"/>
      <c r="G520" s="189"/>
      <c r="H520" s="189"/>
      <c r="I520" s="189"/>
      <c r="J520" s="189"/>
      <c r="K520" s="189"/>
      <c r="L520" s="189"/>
      <c r="M520" s="189"/>
      <c r="N520" s="189"/>
      <c r="O520" s="189"/>
      <c r="P520" s="189"/>
      <c r="Q520" s="189"/>
      <c r="R520" s="189"/>
      <c r="S520" s="189"/>
      <c r="T520" s="189"/>
      <c r="U520" s="189"/>
      <c r="V520" s="189"/>
      <c r="W520" s="189"/>
      <c r="X520" s="189"/>
      <c r="Y520" s="189"/>
      <c r="Z520" s="189"/>
      <c r="AA520" s="189"/>
      <c r="AB520" s="189"/>
      <c r="AC520" s="189"/>
      <c r="AD520" s="189"/>
      <c r="AE520" s="189"/>
      <c r="AF520" s="189"/>
      <c r="AG520" s="189"/>
      <c r="AH520" s="189"/>
    </row>
    <row r="521" spans="5:34" ht="15.6" x14ac:dyDescent="0.3">
      <c r="E521" s="189"/>
      <c r="F521" s="189"/>
      <c r="G521" s="189"/>
      <c r="H521" s="189"/>
      <c r="I521" s="189"/>
      <c r="J521" s="189"/>
      <c r="K521" s="189"/>
      <c r="L521" s="189"/>
      <c r="M521" s="189"/>
      <c r="N521" s="189"/>
      <c r="O521" s="189"/>
      <c r="P521" s="189"/>
      <c r="Q521" s="189"/>
      <c r="R521" s="189"/>
      <c r="S521" s="189"/>
      <c r="T521" s="189"/>
      <c r="U521" s="189"/>
      <c r="V521" s="189"/>
      <c r="W521" s="189"/>
      <c r="X521" s="189"/>
      <c r="Y521" s="189"/>
      <c r="Z521" s="189"/>
      <c r="AA521" s="189"/>
      <c r="AB521" s="189"/>
      <c r="AC521" s="189"/>
      <c r="AD521" s="189"/>
      <c r="AE521" s="189"/>
      <c r="AF521" s="189"/>
      <c r="AG521" s="189"/>
      <c r="AH521" s="189"/>
    </row>
    <row r="522" spans="5:34" ht="15.6" x14ac:dyDescent="0.3">
      <c r="E522" s="189"/>
      <c r="F522" s="189"/>
      <c r="G522" s="189"/>
      <c r="H522" s="189"/>
      <c r="I522" s="189"/>
      <c r="J522" s="189"/>
      <c r="K522" s="189"/>
      <c r="L522" s="189"/>
      <c r="M522" s="189"/>
      <c r="N522" s="189"/>
      <c r="O522" s="189"/>
      <c r="P522" s="189"/>
      <c r="Q522" s="189"/>
      <c r="R522" s="189"/>
      <c r="S522" s="189"/>
      <c r="T522" s="189"/>
      <c r="U522" s="189"/>
      <c r="V522" s="189"/>
      <c r="W522" s="189"/>
      <c r="X522" s="189"/>
      <c r="Y522" s="189"/>
      <c r="Z522" s="189"/>
      <c r="AA522" s="189"/>
      <c r="AB522" s="189"/>
      <c r="AC522" s="189"/>
      <c r="AD522" s="189"/>
      <c r="AE522" s="189"/>
      <c r="AF522" s="189"/>
      <c r="AG522" s="189"/>
      <c r="AH522" s="189"/>
    </row>
    <row r="523" spans="5:34" ht="15.6" x14ac:dyDescent="0.3">
      <c r="E523" s="189"/>
      <c r="F523" s="189"/>
      <c r="G523" s="189"/>
      <c r="H523" s="189"/>
      <c r="I523" s="189"/>
      <c r="J523" s="189"/>
      <c r="K523" s="189"/>
      <c r="L523" s="189"/>
      <c r="M523" s="189"/>
      <c r="N523" s="189"/>
      <c r="O523" s="189"/>
      <c r="P523" s="189"/>
      <c r="Q523" s="189"/>
      <c r="R523" s="189"/>
      <c r="S523" s="189"/>
      <c r="T523" s="189"/>
      <c r="U523" s="189"/>
      <c r="V523" s="189"/>
      <c r="W523" s="189"/>
      <c r="X523" s="189"/>
      <c r="Y523" s="189"/>
      <c r="Z523" s="189"/>
      <c r="AA523" s="189"/>
      <c r="AB523" s="189"/>
      <c r="AC523" s="189"/>
      <c r="AD523" s="189"/>
      <c r="AE523" s="189"/>
      <c r="AF523" s="189"/>
      <c r="AG523" s="189"/>
      <c r="AH523" s="189"/>
    </row>
    <row r="524" spans="5:34" ht="15.6" x14ac:dyDescent="0.3">
      <c r="E524" s="189"/>
      <c r="F524" s="189"/>
      <c r="G524" s="189"/>
      <c r="H524" s="189"/>
      <c r="I524" s="189"/>
      <c r="J524" s="189"/>
      <c r="K524" s="189"/>
      <c r="L524" s="189"/>
      <c r="M524" s="189"/>
      <c r="N524" s="189"/>
      <c r="O524" s="189"/>
      <c r="P524" s="189"/>
      <c r="Q524" s="189"/>
      <c r="R524" s="189"/>
      <c r="S524" s="189"/>
      <c r="T524" s="189"/>
      <c r="U524" s="189"/>
      <c r="V524" s="189"/>
      <c r="W524" s="189"/>
      <c r="X524" s="189"/>
      <c r="Y524" s="189"/>
      <c r="Z524" s="189"/>
      <c r="AA524" s="189"/>
      <c r="AB524" s="189"/>
      <c r="AC524" s="189"/>
      <c r="AD524" s="189"/>
      <c r="AE524" s="189"/>
      <c r="AF524" s="189"/>
      <c r="AG524" s="189"/>
      <c r="AH524" s="189"/>
    </row>
    <row r="525" spans="5:34" ht="15.6" x14ac:dyDescent="0.3">
      <c r="E525" s="189"/>
      <c r="F525" s="189"/>
      <c r="G525" s="189"/>
      <c r="H525" s="189"/>
      <c r="I525" s="189"/>
      <c r="J525" s="189"/>
      <c r="K525" s="189"/>
      <c r="L525" s="189"/>
      <c r="M525" s="189"/>
      <c r="N525" s="189"/>
      <c r="O525" s="189"/>
      <c r="P525" s="189"/>
      <c r="Q525" s="189"/>
      <c r="R525" s="189"/>
      <c r="S525" s="189"/>
      <c r="T525" s="189"/>
      <c r="U525" s="189"/>
      <c r="V525" s="189"/>
      <c r="W525" s="189"/>
      <c r="X525" s="189"/>
      <c r="Y525" s="189"/>
      <c r="Z525" s="189"/>
      <c r="AA525" s="189"/>
      <c r="AB525" s="189"/>
      <c r="AC525" s="189"/>
      <c r="AD525" s="189"/>
      <c r="AE525" s="189"/>
      <c r="AF525" s="189"/>
      <c r="AG525" s="189"/>
      <c r="AH525" s="189"/>
    </row>
    <row r="526" spans="5:34" ht="15.6" x14ac:dyDescent="0.3">
      <c r="E526" s="189"/>
      <c r="F526" s="189"/>
      <c r="G526" s="189"/>
      <c r="H526" s="189"/>
      <c r="I526" s="189"/>
      <c r="J526" s="189"/>
      <c r="K526" s="189"/>
      <c r="L526" s="189"/>
      <c r="M526" s="189"/>
      <c r="N526" s="189"/>
      <c r="O526" s="189"/>
      <c r="P526" s="189"/>
      <c r="Q526" s="189"/>
      <c r="R526" s="189"/>
      <c r="S526" s="189"/>
      <c r="T526" s="189"/>
      <c r="U526" s="189"/>
      <c r="V526" s="189"/>
      <c r="W526" s="189"/>
      <c r="X526" s="189"/>
      <c r="Y526" s="189"/>
      <c r="Z526" s="189"/>
      <c r="AA526" s="189"/>
      <c r="AB526" s="189"/>
      <c r="AC526" s="189"/>
      <c r="AD526" s="189"/>
      <c r="AE526" s="189"/>
      <c r="AF526" s="189"/>
      <c r="AG526" s="189"/>
      <c r="AH526" s="189"/>
    </row>
    <row r="527" spans="5:34" ht="15.6" x14ac:dyDescent="0.3">
      <c r="E527" s="189"/>
      <c r="F527" s="189"/>
      <c r="G527" s="189"/>
      <c r="H527" s="189"/>
      <c r="I527" s="189"/>
      <c r="J527" s="189"/>
      <c r="K527" s="189"/>
      <c r="L527" s="189"/>
      <c r="M527" s="189"/>
      <c r="N527" s="189"/>
      <c r="O527" s="189"/>
      <c r="P527" s="189"/>
      <c r="Q527" s="189"/>
      <c r="R527" s="189"/>
      <c r="S527" s="189"/>
      <c r="T527" s="189"/>
      <c r="U527" s="189"/>
      <c r="V527" s="189"/>
      <c r="W527" s="189"/>
      <c r="X527" s="189"/>
      <c r="Y527" s="189"/>
      <c r="Z527" s="189"/>
      <c r="AA527" s="189"/>
      <c r="AB527" s="189"/>
      <c r="AC527" s="189"/>
      <c r="AD527" s="189"/>
      <c r="AE527" s="189"/>
      <c r="AF527" s="189"/>
      <c r="AG527" s="189"/>
      <c r="AH527" s="189"/>
    </row>
    <row r="528" spans="5:34" ht="15.6" x14ac:dyDescent="0.3">
      <c r="E528" s="189"/>
      <c r="F528" s="189"/>
      <c r="G528" s="189"/>
      <c r="H528" s="189"/>
      <c r="I528" s="189"/>
      <c r="J528" s="189"/>
      <c r="K528" s="189"/>
      <c r="L528" s="189"/>
      <c r="M528" s="189"/>
      <c r="N528" s="189"/>
      <c r="O528" s="189"/>
      <c r="P528" s="189"/>
      <c r="Q528" s="189"/>
      <c r="R528" s="189"/>
      <c r="S528" s="189"/>
      <c r="T528" s="189"/>
      <c r="U528" s="189"/>
      <c r="V528" s="189"/>
      <c r="W528" s="189"/>
      <c r="X528" s="189"/>
      <c r="Y528" s="189"/>
      <c r="Z528" s="189"/>
      <c r="AA528" s="189"/>
      <c r="AB528" s="189"/>
      <c r="AC528" s="189"/>
      <c r="AD528" s="189"/>
      <c r="AE528" s="189"/>
      <c r="AF528" s="189"/>
      <c r="AG528" s="189"/>
      <c r="AH528" s="189"/>
    </row>
  </sheetData>
  <autoFilter ref="A1:AF438"/>
  <mergeCells count="15">
    <mergeCell ref="A365:A379"/>
    <mergeCell ref="F126:G126"/>
    <mergeCell ref="F127:G127"/>
    <mergeCell ref="F128:G128"/>
    <mergeCell ref="F129:G136"/>
    <mergeCell ref="F231:G231"/>
    <mergeCell ref="F232:G232"/>
    <mergeCell ref="F233:G233"/>
    <mergeCell ref="F234:G241"/>
    <mergeCell ref="J123:K123"/>
    <mergeCell ref="F20:G20"/>
    <mergeCell ref="F21:G21"/>
    <mergeCell ref="F22:G29"/>
    <mergeCell ref="A1:B1"/>
    <mergeCell ref="F19:G19"/>
  </mergeCells>
  <pageMargins left="0.78740157499999996" right="0.78740157499999996" top="0.984251969" bottom="0.984251969" header="0.4921259845" footer="0.4921259845"/>
  <pageSetup paperSize="9" orientation="portrait"/>
  <headerFooter alignWithMargins="0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526"/>
  <sheetViews>
    <sheetView zoomScale="110" zoomScaleNormal="110" workbookViewId="0">
      <pane xSplit="5" ySplit="1" topLeftCell="F468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M486" sqref="M486"/>
    </sheetView>
  </sheetViews>
  <sheetFormatPr baseColWidth="10" defaultColWidth="11.44140625" defaultRowHeight="15" x14ac:dyDescent="0.25"/>
  <cols>
    <col min="1" max="2" width="2.6640625" style="75" customWidth="1"/>
    <col min="3" max="3" width="6.44140625" style="75" customWidth="1"/>
    <col min="4" max="4" width="12.6640625" style="75" customWidth="1"/>
    <col min="5" max="5" width="6.109375" style="75" customWidth="1"/>
    <col min="6" max="34" width="4.44140625" style="74" customWidth="1"/>
    <col min="35" max="35" width="2.33203125" style="74" customWidth="1"/>
    <col min="36" max="16384" width="11.44140625" style="75"/>
  </cols>
  <sheetData>
    <row r="1" spans="1:52" s="74" customFormat="1" ht="29.4" thickBot="1" x14ac:dyDescent="0.3">
      <c r="A1" s="265" t="s">
        <v>165</v>
      </c>
      <c r="B1" s="266"/>
      <c r="C1" s="76" t="s">
        <v>86</v>
      </c>
      <c r="D1" s="76" t="s">
        <v>87</v>
      </c>
      <c r="E1" s="77" t="s">
        <v>107</v>
      </c>
      <c r="F1" s="107" t="s">
        <v>119</v>
      </c>
      <c r="G1" s="107">
        <v>9</v>
      </c>
      <c r="H1" s="107" t="s">
        <v>109</v>
      </c>
      <c r="I1" s="107">
        <v>10</v>
      </c>
      <c r="J1" s="107" t="s">
        <v>108</v>
      </c>
      <c r="K1" s="107">
        <v>11</v>
      </c>
      <c r="L1" s="107" t="s">
        <v>171</v>
      </c>
      <c r="M1" s="107">
        <v>12</v>
      </c>
      <c r="N1" s="107" t="s">
        <v>42</v>
      </c>
      <c r="O1" s="107" t="s">
        <v>116</v>
      </c>
      <c r="P1" s="107" t="s">
        <v>19</v>
      </c>
      <c r="Q1" s="107">
        <v>14</v>
      </c>
      <c r="R1" s="107" t="s">
        <v>176</v>
      </c>
      <c r="S1" s="74" t="s">
        <v>178</v>
      </c>
      <c r="T1" s="107" t="s">
        <v>177</v>
      </c>
      <c r="U1" s="107">
        <v>16</v>
      </c>
      <c r="V1" s="107" t="s">
        <v>104</v>
      </c>
      <c r="W1" s="107">
        <v>17</v>
      </c>
      <c r="X1" s="107" t="s">
        <v>114</v>
      </c>
      <c r="Y1" s="107">
        <v>18</v>
      </c>
      <c r="Z1" s="107" t="s">
        <v>105</v>
      </c>
      <c r="AA1" s="107">
        <v>19</v>
      </c>
      <c r="AB1" s="107" t="s">
        <v>115</v>
      </c>
      <c r="AC1" s="107">
        <v>20</v>
      </c>
      <c r="AD1" s="107" t="s">
        <v>61</v>
      </c>
      <c r="AE1" s="107">
        <v>21</v>
      </c>
      <c r="AF1" s="107" t="s">
        <v>120</v>
      </c>
      <c r="AG1" s="107">
        <v>22</v>
      </c>
      <c r="AH1" s="108" t="s">
        <v>110</v>
      </c>
      <c r="AI1" s="121">
        <v>23</v>
      </c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</row>
    <row r="2" spans="1:52" s="74" customFormat="1" ht="15.6" x14ac:dyDescent="0.3">
      <c r="A2" s="295" t="s">
        <v>187</v>
      </c>
      <c r="B2" s="127" t="s">
        <v>123</v>
      </c>
      <c r="C2" s="109" t="s">
        <v>88</v>
      </c>
      <c r="D2" s="78" t="s">
        <v>97</v>
      </c>
      <c r="E2" s="101">
        <v>20</v>
      </c>
      <c r="F2" s="110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80"/>
      <c r="Y2" s="79"/>
      <c r="Z2" s="79"/>
      <c r="AA2" s="79"/>
      <c r="AB2" s="79"/>
      <c r="AC2" s="79"/>
      <c r="AD2" s="79"/>
      <c r="AE2" s="79"/>
      <c r="AF2" s="79"/>
      <c r="AG2" s="79"/>
      <c r="AH2" s="81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</row>
    <row r="3" spans="1:52" s="74" customFormat="1" ht="15.6" x14ac:dyDescent="0.3">
      <c r="A3" s="296"/>
      <c r="B3" s="129" t="s">
        <v>123</v>
      </c>
      <c r="C3" s="111" t="s">
        <v>88</v>
      </c>
      <c r="D3" s="83" t="s">
        <v>96</v>
      </c>
      <c r="E3" s="87">
        <v>14</v>
      </c>
      <c r="F3" s="112"/>
      <c r="G3" s="92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84"/>
      <c r="AG3" s="84"/>
      <c r="AH3" s="8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</row>
    <row r="4" spans="1:52" s="74" customFormat="1" ht="15.6" x14ac:dyDescent="0.3">
      <c r="A4" s="296"/>
      <c r="B4" s="129" t="s">
        <v>123</v>
      </c>
      <c r="C4" s="111" t="s">
        <v>88</v>
      </c>
      <c r="D4" s="83" t="s">
        <v>113</v>
      </c>
      <c r="E4" s="87">
        <v>14</v>
      </c>
      <c r="F4" s="113"/>
      <c r="G4" s="92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4"/>
      <c r="AG4" s="84"/>
      <c r="AH4" s="8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</row>
    <row r="5" spans="1:52" s="74" customFormat="1" ht="15.6" x14ac:dyDescent="0.3">
      <c r="A5" s="296"/>
      <c r="B5" s="129" t="s">
        <v>123</v>
      </c>
      <c r="C5" s="111" t="s">
        <v>88</v>
      </c>
      <c r="D5" s="83" t="s">
        <v>106</v>
      </c>
      <c r="E5" s="87">
        <v>16</v>
      </c>
      <c r="F5" s="113"/>
      <c r="G5" s="92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6"/>
      <c r="Y5" s="84"/>
      <c r="Z5" s="84"/>
      <c r="AA5" s="84"/>
      <c r="AB5" s="84"/>
      <c r="AC5" s="84"/>
      <c r="AD5" s="84"/>
      <c r="AE5" s="84"/>
      <c r="AF5" s="84"/>
      <c r="AG5" s="84"/>
      <c r="AH5" s="8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</row>
    <row r="6" spans="1:52" s="74" customFormat="1" ht="15.6" x14ac:dyDescent="0.3">
      <c r="A6" s="296"/>
      <c r="B6" s="129" t="s">
        <v>123</v>
      </c>
      <c r="C6" s="111" t="s">
        <v>88</v>
      </c>
      <c r="D6" s="83" t="s">
        <v>98</v>
      </c>
      <c r="E6" s="87">
        <v>20</v>
      </c>
      <c r="F6" s="113"/>
      <c r="G6" s="92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6"/>
      <c r="Y6" s="84"/>
      <c r="Z6" s="84"/>
      <c r="AA6" s="84"/>
      <c r="AB6" s="84"/>
      <c r="AC6" s="84"/>
      <c r="AD6" s="84"/>
      <c r="AE6" s="84"/>
      <c r="AF6" s="84"/>
      <c r="AG6" s="84"/>
      <c r="AH6" s="8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  <c r="AY6" s="75"/>
      <c r="AZ6" s="75"/>
    </row>
    <row r="7" spans="1:52" s="74" customFormat="1" ht="15.6" x14ac:dyDescent="0.3">
      <c r="A7" s="296"/>
      <c r="B7" s="129" t="s">
        <v>123</v>
      </c>
      <c r="C7" s="111" t="s">
        <v>88</v>
      </c>
      <c r="D7" s="83" t="s">
        <v>99</v>
      </c>
      <c r="E7" s="87">
        <v>20</v>
      </c>
      <c r="F7" s="113"/>
      <c r="G7" s="92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6"/>
      <c r="Y7" s="84"/>
      <c r="Z7" s="84"/>
      <c r="AA7" s="84"/>
      <c r="AB7" s="84"/>
      <c r="AC7" s="84"/>
      <c r="AD7" s="84"/>
      <c r="AE7" s="84"/>
      <c r="AF7" s="84"/>
      <c r="AG7" s="84"/>
      <c r="AH7" s="8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  <c r="AY7" s="75"/>
      <c r="AZ7" s="75"/>
    </row>
    <row r="8" spans="1:52" s="74" customFormat="1" ht="15.6" x14ac:dyDescent="0.3">
      <c r="A8" s="296"/>
      <c r="B8" s="129" t="s">
        <v>123</v>
      </c>
      <c r="C8" s="111" t="s">
        <v>88</v>
      </c>
      <c r="D8" s="83" t="s">
        <v>100</v>
      </c>
      <c r="E8" s="87">
        <v>20</v>
      </c>
      <c r="F8" s="113"/>
      <c r="G8" s="92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84"/>
      <c r="W8" s="84"/>
      <c r="X8" s="86"/>
      <c r="Y8" s="84"/>
      <c r="Z8" s="84"/>
      <c r="AA8" s="84"/>
      <c r="AB8" s="84"/>
      <c r="AC8" s="84"/>
      <c r="AD8" s="84"/>
      <c r="AE8" s="84"/>
      <c r="AF8" s="84"/>
      <c r="AG8" s="84"/>
      <c r="AH8" s="8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  <c r="AY8" s="75"/>
      <c r="AZ8" s="75"/>
    </row>
    <row r="9" spans="1:52" s="74" customFormat="1" ht="15.6" x14ac:dyDescent="0.3">
      <c r="A9" s="296"/>
      <c r="B9" s="129" t="s">
        <v>123</v>
      </c>
      <c r="C9" s="111" t="s">
        <v>88</v>
      </c>
      <c r="D9" s="83" t="s">
        <v>101</v>
      </c>
      <c r="E9" s="87">
        <v>20</v>
      </c>
      <c r="F9" s="113"/>
      <c r="G9" s="92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84"/>
      <c r="X9" s="86"/>
      <c r="Y9" s="84"/>
      <c r="Z9" s="84"/>
      <c r="AA9" s="84"/>
      <c r="AB9" s="84"/>
      <c r="AC9" s="84"/>
      <c r="AD9" s="84"/>
      <c r="AE9" s="84"/>
      <c r="AF9" s="84"/>
      <c r="AG9" s="84"/>
      <c r="AH9" s="8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</row>
    <row r="10" spans="1:52" s="74" customFormat="1" ht="15.6" x14ac:dyDescent="0.3">
      <c r="A10" s="296"/>
      <c r="B10" s="129" t="s">
        <v>123</v>
      </c>
      <c r="C10" s="111" t="s">
        <v>88</v>
      </c>
      <c r="D10" s="83" t="s">
        <v>102</v>
      </c>
      <c r="E10" s="87">
        <v>20</v>
      </c>
      <c r="F10" s="113"/>
      <c r="G10" s="92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6"/>
      <c r="Y10" s="84"/>
      <c r="Z10" s="84"/>
      <c r="AA10" s="84"/>
      <c r="AB10" s="84"/>
      <c r="AC10" s="84"/>
      <c r="AD10" s="84"/>
      <c r="AE10" s="84"/>
      <c r="AF10" s="84"/>
      <c r="AG10" s="84"/>
      <c r="AH10" s="8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</row>
    <row r="11" spans="1:52" s="74" customFormat="1" ht="15.6" x14ac:dyDescent="0.3">
      <c r="A11" s="296"/>
      <c r="B11" s="129" t="s">
        <v>123</v>
      </c>
      <c r="C11" s="111" t="s">
        <v>88</v>
      </c>
      <c r="D11" s="83" t="s">
        <v>111</v>
      </c>
      <c r="E11" s="87">
        <v>20</v>
      </c>
      <c r="F11" s="113"/>
      <c r="G11" s="92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84"/>
      <c r="W11" s="84"/>
      <c r="X11" s="86"/>
      <c r="Y11" s="84"/>
      <c r="Z11" s="84"/>
      <c r="AA11" s="84"/>
      <c r="AB11" s="84"/>
      <c r="AC11" s="84"/>
      <c r="AD11" s="84"/>
      <c r="AE11" s="84"/>
      <c r="AF11" s="84"/>
      <c r="AG11" s="84"/>
      <c r="AH11" s="8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</row>
    <row r="12" spans="1:52" s="74" customFormat="1" ht="15.6" x14ac:dyDescent="0.3">
      <c r="A12" s="296"/>
      <c r="B12" s="129" t="s">
        <v>123</v>
      </c>
      <c r="C12" s="111" t="s">
        <v>88</v>
      </c>
      <c r="D12" s="83" t="s">
        <v>112</v>
      </c>
      <c r="E12" s="87">
        <v>20</v>
      </c>
      <c r="F12" s="113"/>
      <c r="G12" s="92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84"/>
      <c r="W12" s="84"/>
      <c r="X12" s="86"/>
      <c r="Y12" s="84"/>
      <c r="Z12" s="84"/>
      <c r="AA12" s="84"/>
      <c r="AB12" s="84"/>
      <c r="AC12" s="84"/>
      <c r="AD12" s="84"/>
      <c r="AE12" s="84"/>
      <c r="AF12" s="84"/>
      <c r="AG12" s="84"/>
      <c r="AH12" s="8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  <c r="AY12" s="75"/>
      <c r="AZ12" s="75"/>
    </row>
    <row r="13" spans="1:52" s="74" customFormat="1" ht="15.6" x14ac:dyDescent="0.3">
      <c r="A13" s="296"/>
      <c r="B13" s="129" t="s">
        <v>123</v>
      </c>
      <c r="C13" s="111" t="s">
        <v>88</v>
      </c>
      <c r="D13" s="83" t="s">
        <v>103</v>
      </c>
      <c r="E13" s="87">
        <v>20</v>
      </c>
      <c r="F13" s="113"/>
      <c r="G13" s="92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84"/>
      <c r="W13" s="84"/>
      <c r="X13" s="86"/>
      <c r="Y13" s="84"/>
      <c r="Z13" s="84"/>
      <c r="AA13" s="84"/>
      <c r="AB13" s="84"/>
      <c r="AC13" s="84"/>
      <c r="AD13" s="84"/>
      <c r="AE13" s="84"/>
      <c r="AF13" s="84"/>
      <c r="AG13" s="84"/>
      <c r="AH13" s="8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</row>
    <row r="14" spans="1:52" s="74" customFormat="1" ht="15.6" x14ac:dyDescent="0.3">
      <c r="A14" s="296"/>
      <c r="B14" s="129" t="s">
        <v>123</v>
      </c>
      <c r="C14" s="82" t="s">
        <v>89</v>
      </c>
      <c r="D14" s="83" t="s">
        <v>90</v>
      </c>
      <c r="E14" s="87">
        <v>100</v>
      </c>
      <c r="F14" s="11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6"/>
      <c r="Y14" s="84"/>
      <c r="Z14" s="84"/>
      <c r="AA14" s="84"/>
      <c r="AB14" s="84"/>
      <c r="AC14" s="84"/>
      <c r="AD14" s="84"/>
      <c r="AE14" s="84"/>
      <c r="AF14" s="84"/>
      <c r="AG14" s="84"/>
      <c r="AH14" s="8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</row>
    <row r="15" spans="1:52" ht="15.6" x14ac:dyDescent="0.3">
      <c r="A15" s="296"/>
      <c r="B15" s="129" t="s">
        <v>123</v>
      </c>
      <c r="C15" s="82" t="s">
        <v>92</v>
      </c>
      <c r="D15" s="83" t="s">
        <v>93</v>
      </c>
      <c r="E15" s="87">
        <v>40</v>
      </c>
      <c r="F15" s="11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6"/>
      <c r="Y15" s="84"/>
      <c r="Z15" s="84"/>
      <c r="AA15" s="84"/>
      <c r="AB15" s="84"/>
      <c r="AC15" s="84"/>
      <c r="AD15" s="84"/>
      <c r="AE15" s="84"/>
      <c r="AF15" s="84"/>
      <c r="AG15" s="84"/>
      <c r="AH15" s="85"/>
    </row>
    <row r="16" spans="1:52" ht="16.2" thickBot="1" x14ac:dyDescent="0.35">
      <c r="A16" s="296"/>
      <c r="B16" s="131" t="s">
        <v>123</v>
      </c>
      <c r="C16" s="82" t="s">
        <v>92</v>
      </c>
      <c r="D16" s="83" t="s">
        <v>94</v>
      </c>
      <c r="E16" s="87">
        <v>15</v>
      </c>
      <c r="F16" s="116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1"/>
    </row>
    <row r="17" spans="1:52" ht="15.6" x14ac:dyDescent="0.3">
      <c r="A17" s="235" t="s">
        <v>126</v>
      </c>
      <c r="B17" s="127" t="s">
        <v>124</v>
      </c>
      <c r="C17" s="109" t="s">
        <v>88</v>
      </c>
      <c r="D17" s="78" t="s">
        <v>97</v>
      </c>
      <c r="E17" s="101">
        <v>20</v>
      </c>
      <c r="F17" s="110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0"/>
      <c r="Y17" s="79"/>
      <c r="Z17" s="79"/>
      <c r="AA17" s="79"/>
      <c r="AB17" s="79"/>
      <c r="AC17" s="79"/>
      <c r="AD17" s="79"/>
      <c r="AE17" s="79"/>
      <c r="AF17" s="79"/>
      <c r="AG17" s="79"/>
      <c r="AH17" s="81"/>
    </row>
    <row r="18" spans="1:52" ht="15.6" x14ac:dyDescent="0.3">
      <c r="A18" s="226" t="s">
        <v>126</v>
      </c>
      <c r="B18" s="129" t="s">
        <v>124</v>
      </c>
      <c r="C18" s="111" t="s">
        <v>88</v>
      </c>
      <c r="D18" s="83" t="s">
        <v>96</v>
      </c>
      <c r="E18" s="87">
        <v>14</v>
      </c>
      <c r="F18" s="11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6"/>
      <c r="AE18" s="86"/>
      <c r="AF18" s="86"/>
      <c r="AG18" s="86"/>
      <c r="AH18" s="99"/>
      <c r="AI18" s="84"/>
    </row>
    <row r="19" spans="1:52" ht="15.6" x14ac:dyDescent="0.3">
      <c r="A19" s="226" t="s">
        <v>126</v>
      </c>
      <c r="B19" s="129" t="s">
        <v>124</v>
      </c>
      <c r="C19" s="111" t="s">
        <v>88</v>
      </c>
      <c r="D19" s="83" t="s">
        <v>113</v>
      </c>
      <c r="E19" s="87">
        <v>14</v>
      </c>
      <c r="F19" s="11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6"/>
      <c r="W19" s="86"/>
      <c r="X19" s="86"/>
      <c r="Y19" s="86"/>
      <c r="Z19" s="86"/>
      <c r="AA19" s="86"/>
      <c r="AB19" s="86"/>
      <c r="AC19" s="86"/>
      <c r="AD19" s="84"/>
      <c r="AE19" s="84"/>
      <c r="AF19" s="84"/>
      <c r="AG19" s="84"/>
      <c r="AH19" s="85"/>
      <c r="AI19" s="84"/>
    </row>
    <row r="20" spans="1:52" ht="15.6" x14ac:dyDescent="0.3">
      <c r="A20" s="226" t="s">
        <v>126</v>
      </c>
      <c r="B20" s="129" t="s">
        <v>124</v>
      </c>
      <c r="C20" s="111" t="s">
        <v>88</v>
      </c>
      <c r="D20" s="83" t="s">
        <v>106</v>
      </c>
      <c r="E20" s="87">
        <v>16</v>
      </c>
      <c r="F20" s="114"/>
      <c r="G20" s="84"/>
      <c r="H20" s="84"/>
      <c r="I20" s="84"/>
      <c r="J20" s="84"/>
      <c r="K20" s="84"/>
      <c r="L20" s="84"/>
      <c r="M20" s="84"/>
      <c r="N20" s="84"/>
      <c r="O20" s="84"/>
      <c r="P20" s="84"/>
      <c r="Q20" s="84"/>
      <c r="R20" s="84"/>
      <c r="S20" s="84"/>
      <c r="T20" s="84"/>
      <c r="U20" s="84"/>
      <c r="V20" s="86"/>
      <c r="W20" s="86"/>
      <c r="X20" s="86"/>
      <c r="Y20" s="86"/>
      <c r="Z20" s="86"/>
      <c r="AA20" s="86"/>
      <c r="AB20" s="84"/>
      <c r="AC20" s="84"/>
      <c r="AD20" s="84"/>
      <c r="AE20" s="84"/>
      <c r="AF20" s="84"/>
      <c r="AG20" s="84"/>
      <c r="AH20" s="85"/>
      <c r="AI20" s="84"/>
    </row>
    <row r="21" spans="1:52" ht="15.6" x14ac:dyDescent="0.3">
      <c r="A21" s="226" t="s">
        <v>126</v>
      </c>
      <c r="B21" s="129" t="s">
        <v>124</v>
      </c>
      <c r="C21" s="111" t="s">
        <v>88</v>
      </c>
      <c r="D21" s="83" t="s">
        <v>98</v>
      </c>
      <c r="E21" s="87">
        <v>20</v>
      </c>
      <c r="F21" s="114"/>
      <c r="G21" s="84"/>
      <c r="H21" s="84"/>
      <c r="I21" s="84"/>
      <c r="J21" s="84"/>
      <c r="K21" s="84"/>
      <c r="L21" s="84"/>
      <c r="M21" s="84"/>
      <c r="N21" s="84"/>
      <c r="O21" s="84"/>
      <c r="P21" s="84"/>
      <c r="Q21" s="84"/>
      <c r="R21" s="84"/>
      <c r="S21" s="84"/>
      <c r="T21" s="84"/>
      <c r="U21" s="84"/>
      <c r="V21" s="73"/>
      <c r="W21" s="86"/>
      <c r="X21" s="86"/>
      <c r="Y21" s="92"/>
      <c r="Z21" s="86"/>
      <c r="AA21" s="86"/>
      <c r="AB21" s="84"/>
      <c r="AC21" s="84"/>
      <c r="AD21" s="84"/>
      <c r="AE21" s="84"/>
      <c r="AF21" s="84"/>
      <c r="AG21" s="84"/>
      <c r="AH21" s="85"/>
      <c r="AI21" s="84"/>
    </row>
    <row r="22" spans="1:52" ht="15.6" x14ac:dyDescent="0.3">
      <c r="A22" s="226" t="s">
        <v>126</v>
      </c>
      <c r="B22" s="129" t="s">
        <v>124</v>
      </c>
      <c r="C22" s="111" t="s">
        <v>88</v>
      </c>
      <c r="D22" s="83" t="s">
        <v>99</v>
      </c>
      <c r="E22" s="87">
        <v>20</v>
      </c>
      <c r="F22" s="117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6"/>
      <c r="AE22" s="86"/>
      <c r="AF22" s="86"/>
      <c r="AG22" s="86"/>
      <c r="AH22" s="85"/>
      <c r="AI22" s="84"/>
    </row>
    <row r="23" spans="1:52" ht="15.6" x14ac:dyDescent="0.3">
      <c r="A23" s="226" t="s">
        <v>126</v>
      </c>
      <c r="B23" s="129" t="s">
        <v>124</v>
      </c>
      <c r="C23" s="111" t="s">
        <v>88</v>
      </c>
      <c r="D23" s="83" t="s">
        <v>100</v>
      </c>
      <c r="E23" s="87">
        <v>20</v>
      </c>
      <c r="F23" s="117"/>
      <c r="G23" s="84"/>
      <c r="H23" s="84"/>
      <c r="I23" s="84"/>
      <c r="J23" s="84"/>
      <c r="K23" s="84"/>
      <c r="L23" s="84"/>
      <c r="M23" s="84"/>
      <c r="N23" s="84"/>
      <c r="O23" s="84"/>
      <c r="P23" s="84"/>
      <c r="Q23" s="84"/>
      <c r="R23" s="84"/>
      <c r="S23" s="84"/>
      <c r="T23" s="84"/>
      <c r="U23" s="84"/>
      <c r="V23" s="86"/>
      <c r="W23" s="86"/>
      <c r="X23" s="86"/>
      <c r="Y23" s="86"/>
      <c r="Z23" s="86"/>
      <c r="AA23" s="86"/>
      <c r="AB23" s="86"/>
      <c r="AC23" s="86"/>
      <c r="AD23" s="84"/>
      <c r="AE23" s="84"/>
      <c r="AF23" s="84"/>
      <c r="AG23" s="84"/>
      <c r="AH23" s="85"/>
      <c r="AI23" s="84"/>
    </row>
    <row r="24" spans="1:52" ht="15.6" x14ac:dyDescent="0.3">
      <c r="A24" s="226" t="s">
        <v>126</v>
      </c>
      <c r="B24" s="129" t="s">
        <v>124</v>
      </c>
      <c r="C24" s="111" t="s">
        <v>88</v>
      </c>
      <c r="D24" s="83" t="s">
        <v>101</v>
      </c>
      <c r="E24" s="87">
        <v>20</v>
      </c>
      <c r="F24" s="117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6"/>
      <c r="AE24" s="86"/>
      <c r="AF24" s="86"/>
      <c r="AG24" s="86"/>
      <c r="AH24" s="85"/>
      <c r="AI24" s="84"/>
    </row>
    <row r="25" spans="1:52" ht="15.6" x14ac:dyDescent="0.3">
      <c r="A25" s="226" t="s">
        <v>126</v>
      </c>
      <c r="B25" s="129" t="s">
        <v>124</v>
      </c>
      <c r="C25" s="111" t="s">
        <v>88</v>
      </c>
      <c r="D25" s="83" t="s">
        <v>102</v>
      </c>
      <c r="E25" s="87">
        <v>20</v>
      </c>
      <c r="F25" s="117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  <c r="U25" s="84"/>
      <c r="V25" s="86"/>
      <c r="W25" s="86"/>
      <c r="X25" s="86"/>
      <c r="Y25" s="86"/>
      <c r="Z25" s="86"/>
      <c r="AA25" s="86"/>
      <c r="AB25" s="86"/>
      <c r="AC25" s="86"/>
      <c r="AD25" s="84"/>
      <c r="AE25" s="84"/>
      <c r="AF25" s="84"/>
      <c r="AG25" s="84"/>
      <c r="AH25" s="85"/>
      <c r="AI25" s="84"/>
    </row>
    <row r="26" spans="1:52" ht="15.6" x14ac:dyDescent="0.3">
      <c r="A26" s="226" t="s">
        <v>126</v>
      </c>
      <c r="B26" s="129" t="s">
        <v>124</v>
      </c>
      <c r="C26" s="111" t="s">
        <v>88</v>
      </c>
      <c r="D26" s="83" t="s">
        <v>111</v>
      </c>
      <c r="E26" s="87">
        <v>20</v>
      </c>
      <c r="F26" s="117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6"/>
      <c r="W26" s="86"/>
      <c r="X26" s="86"/>
      <c r="Y26" s="86"/>
      <c r="Z26" s="86"/>
      <c r="AA26" s="86"/>
      <c r="AB26" s="84"/>
      <c r="AC26" s="84"/>
      <c r="AD26" s="84"/>
      <c r="AE26" s="84"/>
      <c r="AF26" s="84"/>
      <c r="AG26" s="84"/>
      <c r="AH26" s="85"/>
      <c r="AI26" s="84"/>
    </row>
    <row r="27" spans="1:52" ht="15.6" x14ac:dyDescent="0.3">
      <c r="A27" s="226" t="s">
        <v>126</v>
      </c>
      <c r="B27" s="129" t="s">
        <v>124</v>
      </c>
      <c r="C27" s="111" t="s">
        <v>88</v>
      </c>
      <c r="D27" s="83" t="s">
        <v>112</v>
      </c>
      <c r="E27" s="87">
        <v>20</v>
      </c>
      <c r="F27" s="117"/>
      <c r="G27" s="84"/>
      <c r="H27" s="84"/>
      <c r="I27" s="84"/>
      <c r="J27" s="84"/>
      <c r="K27" s="84"/>
      <c r="L27" s="84"/>
      <c r="M27" s="84"/>
      <c r="N27" s="84"/>
      <c r="O27" s="84"/>
      <c r="P27" s="84"/>
      <c r="Q27" s="84"/>
      <c r="R27" s="84"/>
      <c r="S27" s="84"/>
      <c r="T27" s="84"/>
      <c r="U27" s="84"/>
      <c r="V27" s="73"/>
      <c r="W27" s="86"/>
      <c r="X27" s="86"/>
      <c r="Y27" s="92"/>
      <c r="Z27" s="86"/>
      <c r="AA27" s="86"/>
      <c r="AB27" s="84"/>
      <c r="AC27" s="84"/>
      <c r="AD27" s="84"/>
      <c r="AE27" s="84"/>
      <c r="AF27" s="84"/>
      <c r="AG27" s="84"/>
      <c r="AH27" s="85"/>
      <c r="AI27" s="84"/>
    </row>
    <row r="28" spans="1:52" ht="15.6" x14ac:dyDescent="0.3">
      <c r="A28" s="226" t="s">
        <v>126</v>
      </c>
      <c r="B28" s="129" t="s">
        <v>124</v>
      </c>
      <c r="C28" s="111" t="s">
        <v>88</v>
      </c>
      <c r="D28" s="83" t="s">
        <v>103</v>
      </c>
      <c r="E28" s="87">
        <v>20</v>
      </c>
      <c r="F28" s="11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6"/>
      <c r="W28" s="86"/>
      <c r="X28" s="86"/>
      <c r="Y28" s="86"/>
      <c r="Z28" s="86"/>
      <c r="AA28" s="86"/>
      <c r="AB28" s="84"/>
      <c r="AC28" s="84"/>
      <c r="AD28" s="84"/>
      <c r="AE28" s="84"/>
      <c r="AF28" s="84"/>
      <c r="AG28" s="84"/>
      <c r="AH28" s="85"/>
      <c r="AI28" s="84"/>
    </row>
    <row r="29" spans="1:52" ht="15.6" x14ac:dyDescent="0.3">
      <c r="A29" s="226" t="s">
        <v>126</v>
      </c>
      <c r="B29" s="129" t="s">
        <v>124</v>
      </c>
      <c r="C29" s="82" t="s">
        <v>89</v>
      </c>
      <c r="D29" s="83" t="s">
        <v>90</v>
      </c>
      <c r="E29" s="87">
        <v>100</v>
      </c>
      <c r="F29" s="114"/>
      <c r="G29" s="84"/>
      <c r="H29" s="84"/>
      <c r="I29" s="84"/>
      <c r="J29" s="84"/>
      <c r="K29" s="84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73"/>
      <c r="W29" s="86"/>
      <c r="X29" s="86"/>
      <c r="Y29" s="92"/>
      <c r="Z29" s="86"/>
      <c r="AA29" s="86"/>
      <c r="AB29" s="84"/>
      <c r="AC29" s="84"/>
      <c r="AD29" s="84"/>
      <c r="AE29" s="84"/>
      <c r="AF29" s="84"/>
      <c r="AG29" s="84"/>
      <c r="AH29" s="98"/>
      <c r="AI29" s="84"/>
    </row>
    <row r="30" spans="1:52" s="74" customFormat="1" ht="15.6" x14ac:dyDescent="0.3">
      <c r="A30" s="226" t="s">
        <v>126</v>
      </c>
      <c r="B30" s="129" t="s">
        <v>124</v>
      </c>
      <c r="C30" s="82" t="s">
        <v>92</v>
      </c>
      <c r="D30" s="83" t="s">
        <v>93</v>
      </c>
      <c r="E30" s="87">
        <v>40</v>
      </c>
      <c r="F30" s="114"/>
      <c r="G30" s="84"/>
      <c r="H30" s="84"/>
      <c r="I30" s="84"/>
      <c r="J30" s="84"/>
      <c r="K30" s="84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73"/>
      <c r="W30" s="86"/>
      <c r="X30" s="86"/>
      <c r="Y30" s="92"/>
      <c r="Z30" s="86"/>
      <c r="AA30" s="86"/>
      <c r="AB30" s="84"/>
      <c r="AC30" s="84"/>
      <c r="AD30" s="84"/>
      <c r="AE30" s="84"/>
      <c r="AF30" s="84"/>
      <c r="AG30" s="84"/>
      <c r="AH30" s="8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</row>
    <row r="31" spans="1:52" s="74" customFormat="1" ht="16.2" thickBot="1" x14ac:dyDescent="0.35">
      <c r="A31" s="227" t="s">
        <v>126</v>
      </c>
      <c r="B31" s="131" t="s">
        <v>124</v>
      </c>
      <c r="C31" s="88" t="s">
        <v>92</v>
      </c>
      <c r="D31" s="89" t="s">
        <v>94</v>
      </c>
      <c r="E31" s="115">
        <v>15</v>
      </c>
      <c r="F31" s="116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100"/>
      <c r="Y31" s="100"/>
      <c r="Z31" s="100"/>
      <c r="AA31" s="100"/>
      <c r="AB31" s="100"/>
      <c r="AC31" s="100"/>
      <c r="AD31" s="100"/>
      <c r="AE31" s="90"/>
      <c r="AF31" s="90"/>
      <c r="AG31" s="90"/>
      <c r="AH31" s="91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</row>
    <row r="32" spans="1:52" s="74" customFormat="1" ht="15.6" x14ac:dyDescent="0.3">
      <c r="A32" s="126" t="s">
        <v>128</v>
      </c>
      <c r="B32" s="127" t="s">
        <v>130</v>
      </c>
      <c r="C32" s="111" t="s">
        <v>88</v>
      </c>
      <c r="D32" s="83" t="s">
        <v>97</v>
      </c>
      <c r="E32" s="87">
        <v>20</v>
      </c>
      <c r="F32" s="110"/>
      <c r="G32" s="79"/>
      <c r="H32" s="79"/>
      <c r="I32" s="79"/>
      <c r="J32" s="79"/>
      <c r="K32" s="79"/>
      <c r="L32" s="79"/>
      <c r="M32" s="79"/>
      <c r="N32" s="79"/>
      <c r="O32" s="79"/>
      <c r="P32" s="79"/>
      <c r="Q32" s="79"/>
      <c r="R32" s="79"/>
      <c r="S32" s="79"/>
      <c r="T32" s="79"/>
      <c r="U32" s="79"/>
      <c r="V32" s="79"/>
      <c r="W32" s="79"/>
      <c r="X32" s="80"/>
      <c r="Y32" s="79"/>
      <c r="Z32" s="79"/>
      <c r="AA32" s="79"/>
      <c r="AB32" s="79"/>
      <c r="AC32" s="79"/>
      <c r="AD32" s="79"/>
      <c r="AE32" s="79"/>
      <c r="AF32" s="79"/>
      <c r="AG32" s="79"/>
      <c r="AH32" s="81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</row>
    <row r="33" spans="1:52" s="74" customFormat="1" ht="15.6" x14ac:dyDescent="0.3">
      <c r="A33" s="128" t="s">
        <v>128</v>
      </c>
      <c r="B33" s="129" t="s">
        <v>130</v>
      </c>
      <c r="C33" s="111" t="s">
        <v>88</v>
      </c>
      <c r="D33" s="83" t="s">
        <v>96</v>
      </c>
      <c r="E33" s="87">
        <v>14</v>
      </c>
      <c r="F33" s="114"/>
      <c r="G33" s="84"/>
      <c r="H33" s="84"/>
      <c r="I33" s="84"/>
      <c r="J33" s="84"/>
      <c r="K33" s="84"/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6"/>
      <c r="AE33" s="86"/>
      <c r="AF33" s="86"/>
      <c r="AG33" s="86"/>
      <c r="AH33" s="99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</row>
    <row r="34" spans="1:52" s="74" customFormat="1" ht="15.6" x14ac:dyDescent="0.3">
      <c r="A34" s="128" t="s">
        <v>128</v>
      </c>
      <c r="B34" s="129" t="s">
        <v>130</v>
      </c>
      <c r="C34" s="111" t="s">
        <v>88</v>
      </c>
      <c r="D34" s="83" t="s">
        <v>113</v>
      </c>
      <c r="E34" s="87">
        <v>14</v>
      </c>
      <c r="F34" s="114"/>
      <c r="G34" s="84"/>
      <c r="H34" s="84"/>
      <c r="I34" s="84"/>
      <c r="J34" s="84"/>
      <c r="K34" s="84"/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6"/>
      <c r="W34" s="86"/>
      <c r="X34" s="86"/>
      <c r="Y34" s="86"/>
      <c r="Z34" s="86"/>
      <c r="AA34" s="86"/>
      <c r="AB34" s="86"/>
      <c r="AC34" s="86"/>
      <c r="AD34" s="84"/>
      <c r="AE34" s="84"/>
      <c r="AF34" s="84"/>
      <c r="AG34" s="84"/>
      <c r="AH34" s="8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</row>
    <row r="35" spans="1:52" s="74" customFormat="1" ht="15.6" x14ac:dyDescent="0.3">
      <c r="A35" s="128" t="s">
        <v>128</v>
      </c>
      <c r="B35" s="129" t="s">
        <v>130</v>
      </c>
      <c r="C35" s="111" t="s">
        <v>88</v>
      </c>
      <c r="D35" s="83" t="s">
        <v>106</v>
      </c>
      <c r="E35" s="87">
        <v>16</v>
      </c>
      <c r="F35" s="11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6"/>
      <c r="W35" s="86"/>
      <c r="X35" s="86"/>
      <c r="Y35" s="86"/>
      <c r="Z35" s="86"/>
      <c r="AA35" s="86"/>
      <c r="AB35" s="84"/>
      <c r="AC35" s="84"/>
      <c r="AD35" s="84"/>
      <c r="AE35" s="84"/>
      <c r="AF35" s="84"/>
      <c r="AG35" s="84"/>
      <c r="AH35" s="8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</row>
    <row r="36" spans="1:52" s="74" customFormat="1" ht="15.6" x14ac:dyDescent="0.3">
      <c r="A36" s="128" t="s">
        <v>128</v>
      </c>
      <c r="B36" s="129" t="s">
        <v>130</v>
      </c>
      <c r="C36" s="111" t="s">
        <v>88</v>
      </c>
      <c r="D36" s="83" t="s">
        <v>98</v>
      </c>
      <c r="E36" s="87">
        <v>20</v>
      </c>
      <c r="F36" s="114"/>
      <c r="G36" s="84"/>
      <c r="H36" s="84"/>
      <c r="I36" s="84"/>
      <c r="J36" s="84"/>
      <c r="K36" s="84"/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73"/>
      <c r="W36" s="86"/>
      <c r="X36" s="86"/>
      <c r="Y36" s="92"/>
      <c r="Z36" s="86"/>
      <c r="AA36" s="86"/>
      <c r="AB36" s="84"/>
      <c r="AC36" s="84"/>
      <c r="AD36" s="84"/>
      <c r="AE36" s="84"/>
      <c r="AF36" s="84"/>
      <c r="AG36" s="84"/>
      <c r="AH36" s="8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</row>
    <row r="37" spans="1:52" s="74" customFormat="1" ht="15.6" x14ac:dyDescent="0.3">
      <c r="A37" s="128" t="s">
        <v>128</v>
      </c>
      <c r="B37" s="129" t="s">
        <v>130</v>
      </c>
      <c r="C37" s="111" t="s">
        <v>88</v>
      </c>
      <c r="D37" s="83" t="s">
        <v>99</v>
      </c>
      <c r="E37" s="87">
        <v>20</v>
      </c>
      <c r="F37" s="117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6"/>
      <c r="AE37" s="86"/>
      <c r="AF37" s="86"/>
      <c r="AG37" s="86"/>
      <c r="AH37" s="8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</row>
    <row r="38" spans="1:52" s="74" customFormat="1" ht="15.6" x14ac:dyDescent="0.3">
      <c r="A38" s="128" t="s">
        <v>128</v>
      </c>
      <c r="B38" s="129" t="s">
        <v>130</v>
      </c>
      <c r="C38" s="111" t="s">
        <v>88</v>
      </c>
      <c r="D38" s="83" t="s">
        <v>100</v>
      </c>
      <c r="E38" s="87">
        <v>20</v>
      </c>
      <c r="F38" s="117"/>
      <c r="G38" s="84"/>
      <c r="H38" s="84"/>
      <c r="I38" s="84"/>
      <c r="J38" s="84"/>
      <c r="K38" s="84"/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6"/>
      <c r="W38" s="86"/>
      <c r="X38" s="86"/>
      <c r="Y38" s="86"/>
      <c r="Z38" s="86"/>
      <c r="AA38" s="86"/>
      <c r="AB38" s="86"/>
      <c r="AC38" s="86"/>
      <c r="AD38" s="84"/>
      <c r="AE38" s="84"/>
      <c r="AF38" s="84"/>
      <c r="AG38" s="84"/>
      <c r="AH38" s="8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</row>
    <row r="39" spans="1:52" s="74" customFormat="1" ht="15.6" x14ac:dyDescent="0.3">
      <c r="A39" s="128" t="s">
        <v>128</v>
      </c>
      <c r="B39" s="129" t="s">
        <v>130</v>
      </c>
      <c r="C39" s="111" t="s">
        <v>88</v>
      </c>
      <c r="D39" s="83" t="s">
        <v>101</v>
      </c>
      <c r="E39" s="87">
        <v>20</v>
      </c>
      <c r="F39" s="117"/>
      <c r="G39" s="84"/>
      <c r="H39" s="84"/>
      <c r="I39" s="84"/>
      <c r="J39" s="84"/>
      <c r="K39" s="84"/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104"/>
      <c r="Y39" s="104"/>
      <c r="Z39" s="104"/>
      <c r="AA39" s="104"/>
      <c r="AB39" s="104"/>
      <c r="AC39" s="104"/>
      <c r="AD39" s="86"/>
      <c r="AE39" s="86"/>
      <c r="AF39" s="86"/>
      <c r="AG39" s="86"/>
      <c r="AH39" s="8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</row>
    <row r="40" spans="1:52" s="74" customFormat="1" ht="15.6" x14ac:dyDescent="0.3">
      <c r="A40" s="128" t="s">
        <v>128</v>
      </c>
      <c r="B40" s="129" t="s">
        <v>130</v>
      </c>
      <c r="C40" s="111" t="s">
        <v>88</v>
      </c>
      <c r="D40" s="83" t="s">
        <v>102</v>
      </c>
      <c r="E40" s="87">
        <v>20</v>
      </c>
      <c r="F40" s="117"/>
      <c r="G40" s="84"/>
      <c r="H40" s="84"/>
      <c r="I40" s="84"/>
      <c r="J40" s="84"/>
      <c r="K40" s="84"/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6"/>
      <c r="W40" s="86"/>
      <c r="X40" s="104"/>
      <c r="Y40" s="104" t="s">
        <v>218</v>
      </c>
      <c r="Z40" s="104"/>
      <c r="AA40" s="104"/>
      <c r="AB40" s="104"/>
      <c r="AC40" s="104"/>
      <c r="AD40" s="84"/>
      <c r="AE40" s="84"/>
      <c r="AF40" s="84"/>
      <c r="AG40" s="84"/>
      <c r="AH40" s="8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</row>
    <row r="41" spans="1:52" s="74" customFormat="1" ht="15.6" x14ac:dyDescent="0.3">
      <c r="A41" s="128" t="s">
        <v>128</v>
      </c>
      <c r="B41" s="129" t="s">
        <v>130</v>
      </c>
      <c r="C41" s="111" t="s">
        <v>88</v>
      </c>
      <c r="D41" s="83" t="s">
        <v>111</v>
      </c>
      <c r="E41" s="87">
        <v>20</v>
      </c>
      <c r="F41" s="117"/>
      <c r="G41" s="84"/>
      <c r="H41" s="84"/>
      <c r="I41" s="84"/>
      <c r="J41" s="84"/>
      <c r="K41" s="84"/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6"/>
      <c r="W41" s="86"/>
      <c r="X41" s="104"/>
      <c r="Y41" s="104"/>
      <c r="Z41" s="104"/>
      <c r="AA41" s="104"/>
      <c r="AB41" s="104"/>
      <c r="AC41" s="104"/>
      <c r="AD41" s="84"/>
      <c r="AE41" s="84"/>
      <c r="AF41" s="84"/>
      <c r="AG41" s="84"/>
      <c r="AH41" s="8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  <c r="AY41" s="75"/>
      <c r="AZ41" s="75"/>
    </row>
    <row r="42" spans="1:52" s="74" customFormat="1" ht="15.6" x14ac:dyDescent="0.3">
      <c r="A42" s="128" t="s">
        <v>128</v>
      </c>
      <c r="B42" s="129" t="s">
        <v>130</v>
      </c>
      <c r="C42" s="111" t="s">
        <v>88</v>
      </c>
      <c r="D42" s="83" t="s">
        <v>112</v>
      </c>
      <c r="E42" s="87">
        <v>20</v>
      </c>
      <c r="F42" s="117"/>
      <c r="G42" s="84"/>
      <c r="H42" s="84"/>
      <c r="I42" s="84"/>
      <c r="J42" s="84"/>
      <c r="K42" s="84"/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73"/>
      <c r="W42" s="86"/>
      <c r="X42" s="104"/>
      <c r="Y42" s="104"/>
      <c r="Z42" s="104"/>
      <c r="AA42" s="104"/>
      <c r="AB42" s="104"/>
      <c r="AC42" s="104"/>
      <c r="AD42" s="84"/>
      <c r="AE42" s="84"/>
      <c r="AF42" s="84"/>
      <c r="AG42" s="84"/>
      <c r="AH42" s="8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  <c r="AY42" s="75"/>
      <c r="AZ42" s="75"/>
    </row>
    <row r="43" spans="1:52" s="74" customFormat="1" ht="15.6" x14ac:dyDescent="0.3">
      <c r="A43" s="128" t="s">
        <v>128</v>
      </c>
      <c r="B43" s="129" t="s">
        <v>130</v>
      </c>
      <c r="C43" s="111" t="s">
        <v>88</v>
      </c>
      <c r="D43" s="83" t="s">
        <v>103</v>
      </c>
      <c r="E43" s="87">
        <v>20</v>
      </c>
      <c r="F43" s="11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6"/>
      <c r="W43" s="86"/>
      <c r="X43" s="86"/>
      <c r="Y43" s="86"/>
      <c r="Z43" s="86"/>
      <c r="AA43" s="86"/>
      <c r="AB43" s="84"/>
      <c r="AC43" s="84"/>
      <c r="AD43" s="84"/>
      <c r="AE43" s="84"/>
      <c r="AF43" s="84"/>
      <c r="AG43" s="84"/>
      <c r="AH43" s="8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  <c r="AY43" s="75"/>
      <c r="AZ43" s="75"/>
    </row>
    <row r="44" spans="1:52" s="74" customFormat="1" ht="15.6" x14ac:dyDescent="0.3">
      <c r="A44" s="128" t="s">
        <v>128</v>
      </c>
      <c r="B44" s="129" t="s">
        <v>130</v>
      </c>
      <c r="C44" s="82" t="s">
        <v>89</v>
      </c>
      <c r="D44" s="83" t="s">
        <v>90</v>
      </c>
      <c r="E44" s="87">
        <v>100</v>
      </c>
      <c r="F44" s="114"/>
      <c r="G44" s="84"/>
      <c r="H44" s="84"/>
      <c r="I44" s="84"/>
      <c r="J44" s="84"/>
      <c r="K44" s="84"/>
      <c r="L44" s="84"/>
      <c r="M44" s="84"/>
      <c r="N44" s="84"/>
      <c r="O44" s="84"/>
      <c r="P44" s="84"/>
      <c r="Q44" s="84"/>
      <c r="R44" s="84"/>
      <c r="S44" s="84"/>
      <c r="T44" s="84"/>
      <c r="U44" s="84"/>
      <c r="V44" s="73"/>
      <c r="W44" s="86"/>
      <c r="X44" s="86"/>
      <c r="Y44" s="92"/>
      <c r="Z44" s="86"/>
      <c r="AA44" s="86"/>
      <c r="AB44" s="84"/>
      <c r="AC44" s="84"/>
      <c r="AD44" s="84"/>
      <c r="AE44" s="84"/>
      <c r="AF44" s="84"/>
      <c r="AG44" s="84"/>
      <c r="AH44" s="98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</row>
    <row r="45" spans="1:52" s="74" customFormat="1" ht="15.6" x14ac:dyDescent="0.3">
      <c r="A45" s="128" t="s">
        <v>128</v>
      </c>
      <c r="B45" s="129" t="s">
        <v>130</v>
      </c>
      <c r="C45" s="82" t="s">
        <v>92</v>
      </c>
      <c r="D45" s="83" t="s">
        <v>93</v>
      </c>
      <c r="E45" s="87">
        <v>40</v>
      </c>
      <c r="F45" s="114"/>
      <c r="G45" s="84"/>
      <c r="H45" s="84"/>
      <c r="I45" s="84"/>
      <c r="J45" s="84"/>
      <c r="K45" s="84"/>
      <c r="L45" s="84"/>
      <c r="M45" s="84"/>
      <c r="N45" s="84"/>
      <c r="O45" s="84"/>
      <c r="P45" s="84"/>
      <c r="Q45" s="84"/>
      <c r="R45" s="84"/>
      <c r="S45" s="84"/>
      <c r="T45" s="84"/>
      <c r="U45" s="84"/>
      <c r="V45" s="73"/>
      <c r="W45" s="86"/>
      <c r="X45" s="86"/>
      <c r="Y45" s="92"/>
      <c r="Z45" s="86"/>
      <c r="AA45" s="86"/>
      <c r="AB45" s="84"/>
      <c r="AC45" s="84"/>
      <c r="AD45" s="84"/>
      <c r="AE45" s="84"/>
      <c r="AF45" s="84"/>
      <c r="AG45" s="84"/>
      <c r="AH45" s="8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</row>
    <row r="46" spans="1:52" s="74" customFormat="1" ht="16.2" thickBot="1" x14ac:dyDescent="0.35">
      <c r="A46" s="130" t="s">
        <v>128</v>
      </c>
      <c r="B46" s="131" t="s">
        <v>130</v>
      </c>
      <c r="C46" s="82" t="s">
        <v>92</v>
      </c>
      <c r="D46" s="83" t="s">
        <v>94</v>
      </c>
      <c r="E46" s="87">
        <v>15</v>
      </c>
      <c r="F46" s="116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100"/>
      <c r="Y46" s="100"/>
      <c r="Z46" s="100"/>
      <c r="AA46" s="100"/>
      <c r="AB46" s="100"/>
      <c r="AC46" s="100"/>
      <c r="AD46" s="100"/>
      <c r="AE46" s="90"/>
      <c r="AF46" s="90"/>
      <c r="AG46" s="90"/>
      <c r="AH46" s="91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</row>
    <row r="47" spans="1:52" s="74" customFormat="1" ht="15.6" x14ac:dyDescent="0.3">
      <c r="A47" s="126" t="s">
        <v>129</v>
      </c>
      <c r="B47" s="127" t="s">
        <v>131</v>
      </c>
      <c r="C47" s="109" t="s">
        <v>88</v>
      </c>
      <c r="D47" s="78" t="s">
        <v>97</v>
      </c>
      <c r="E47" s="101">
        <v>20</v>
      </c>
      <c r="F47" s="114"/>
      <c r="G47" s="84"/>
      <c r="H47" s="84"/>
      <c r="I47" s="84"/>
      <c r="J47" s="84"/>
      <c r="K47" s="84"/>
      <c r="L47" s="84"/>
      <c r="M47" s="84"/>
      <c r="N47" s="84"/>
      <c r="O47" s="84"/>
      <c r="P47" s="84"/>
      <c r="Q47" s="84"/>
      <c r="R47" s="84"/>
      <c r="S47" s="84"/>
      <c r="T47" s="84"/>
      <c r="U47" s="84"/>
      <c r="V47" s="84"/>
      <c r="W47" s="84"/>
      <c r="X47" s="86"/>
      <c r="Y47" s="84"/>
      <c r="Z47" s="84"/>
      <c r="AA47" s="84"/>
      <c r="AB47" s="84"/>
      <c r="AC47" s="84"/>
      <c r="AD47" s="84"/>
      <c r="AE47" s="84"/>
      <c r="AF47" s="84"/>
      <c r="AG47" s="84"/>
      <c r="AH47" s="8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</row>
    <row r="48" spans="1:52" s="74" customFormat="1" ht="15.6" x14ac:dyDescent="0.3">
      <c r="A48" s="128" t="s">
        <v>129</v>
      </c>
      <c r="B48" s="129" t="s">
        <v>131</v>
      </c>
      <c r="C48" s="111" t="s">
        <v>88</v>
      </c>
      <c r="D48" s="83" t="s">
        <v>96</v>
      </c>
      <c r="E48" s="87">
        <v>14</v>
      </c>
      <c r="F48" s="114"/>
      <c r="G48" s="84"/>
      <c r="H48" s="84"/>
      <c r="I48" s="86"/>
      <c r="J48" s="86"/>
      <c r="K48" s="84"/>
      <c r="L48" s="8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4"/>
      <c r="AG48" s="84"/>
      <c r="AH48" s="8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</row>
    <row r="49" spans="1:52" s="74" customFormat="1" ht="15.6" x14ac:dyDescent="0.3">
      <c r="A49" s="128" t="s">
        <v>129</v>
      </c>
      <c r="B49" s="129" t="s">
        <v>131</v>
      </c>
      <c r="C49" s="111" t="s">
        <v>88</v>
      </c>
      <c r="D49" s="83" t="s">
        <v>113</v>
      </c>
      <c r="E49" s="87">
        <v>14</v>
      </c>
      <c r="F49" s="114"/>
      <c r="G49" s="84"/>
      <c r="H49" s="84"/>
      <c r="I49" s="86"/>
      <c r="J49" s="86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4"/>
      <c r="AG49" s="84"/>
      <c r="AH49" s="8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  <c r="AY49" s="75"/>
      <c r="AZ49" s="75"/>
    </row>
    <row r="50" spans="1:52" s="74" customFormat="1" ht="15.6" x14ac:dyDescent="0.3">
      <c r="A50" s="128" t="s">
        <v>129</v>
      </c>
      <c r="B50" s="129" t="s">
        <v>131</v>
      </c>
      <c r="C50" s="111" t="s">
        <v>88</v>
      </c>
      <c r="D50" s="83" t="s">
        <v>106</v>
      </c>
      <c r="E50" s="87">
        <v>16</v>
      </c>
      <c r="F50" s="114"/>
      <c r="G50" s="84"/>
      <c r="H50" s="84"/>
      <c r="I50" s="86"/>
      <c r="J50" s="86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94"/>
      <c r="X50" s="94" t="s">
        <v>5</v>
      </c>
      <c r="Y50" s="94"/>
      <c r="Z50" s="94"/>
      <c r="AA50" s="84"/>
      <c r="AB50" s="84"/>
      <c r="AC50" s="84"/>
      <c r="AD50" s="84"/>
      <c r="AE50" s="84"/>
      <c r="AF50" s="84"/>
      <c r="AG50" s="84"/>
      <c r="AH50" s="8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  <c r="AY50" s="75"/>
      <c r="AZ50" s="75"/>
    </row>
    <row r="51" spans="1:52" s="74" customFormat="1" ht="15.6" x14ac:dyDescent="0.3">
      <c r="A51" s="128" t="s">
        <v>129</v>
      </c>
      <c r="B51" s="129" t="s">
        <v>131</v>
      </c>
      <c r="C51" s="111" t="s">
        <v>88</v>
      </c>
      <c r="D51" s="83" t="s">
        <v>98</v>
      </c>
      <c r="E51" s="87">
        <v>20</v>
      </c>
      <c r="F51" s="114"/>
      <c r="G51" s="84"/>
      <c r="H51" s="84"/>
      <c r="I51" s="86"/>
      <c r="J51" s="86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94"/>
      <c r="X51" s="94"/>
      <c r="Y51" s="94"/>
      <c r="Z51" s="94"/>
      <c r="AA51" s="84"/>
      <c r="AB51" s="84"/>
      <c r="AC51" s="84"/>
      <c r="AD51" s="84"/>
      <c r="AE51" s="84"/>
      <c r="AF51" s="84"/>
      <c r="AG51" s="84"/>
      <c r="AH51" s="8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  <c r="AY51" s="75"/>
      <c r="AZ51" s="75"/>
    </row>
    <row r="52" spans="1:52" s="74" customFormat="1" ht="15.6" x14ac:dyDescent="0.3">
      <c r="A52" s="128" t="s">
        <v>129</v>
      </c>
      <c r="B52" s="129" t="s">
        <v>131</v>
      </c>
      <c r="C52" s="111" t="s">
        <v>88</v>
      </c>
      <c r="D52" s="83" t="s">
        <v>99</v>
      </c>
      <c r="E52" s="87">
        <v>20</v>
      </c>
      <c r="F52" s="114"/>
      <c r="G52" s="84"/>
      <c r="H52" s="84"/>
      <c r="I52" s="94"/>
      <c r="J52" s="94"/>
      <c r="K52" s="94" t="s">
        <v>5</v>
      </c>
      <c r="L52" s="94"/>
      <c r="M52" s="9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104"/>
      <c r="Z52" s="104"/>
      <c r="AA52" s="104"/>
      <c r="AB52" s="104"/>
      <c r="AC52" s="104"/>
      <c r="AD52" s="84"/>
      <c r="AE52" s="84"/>
      <c r="AF52" s="84"/>
      <c r="AG52" s="84"/>
      <c r="AH52" s="8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</row>
    <row r="53" spans="1:52" s="74" customFormat="1" ht="15.6" x14ac:dyDescent="0.3">
      <c r="A53" s="128" t="s">
        <v>129</v>
      </c>
      <c r="B53" s="129" t="s">
        <v>131</v>
      </c>
      <c r="C53" s="111" t="s">
        <v>88</v>
      </c>
      <c r="D53" s="83" t="s">
        <v>100</v>
      </c>
      <c r="E53" s="87">
        <v>20</v>
      </c>
      <c r="F53" s="114"/>
      <c r="G53" s="84"/>
      <c r="H53" s="84"/>
      <c r="I53" s="94"/>
      <c r="J53" s="94"/>
      <c r="K53" s="94"/>
      <c r="L53" s="94"/>
      <c r="M53" s="9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104"/>
      <c r="Z53" s="104"/>
      <c r="AA53" s="104"/>
      <c r="AB53" s="104"/>
      <c r="AC53" s="104"/>
      <c r="AD53" s="84"/>
      <c r="AE53" s="84"/>
      <c r="AF53" s="84"/>
      <c r="AG53" s="84"/>
      <c r="AH53" s="8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</row>
    <row r="54" spans="1:52" s="74" customFormat="1" ht="15.6" x14ac:dyDescent="0.3">
      <c r="A54" s="128" t="s">
        <v>129</v>
      </c>
      <c r="B54" s="129" t="s">
        <v>131</v>
      </c>
      <c r="C54" s="111" t="s">
        <v>88</v>
      </c>
      <c r="D54" s="83" t="s">
        <v>101</v>
      </c>
      <c r="E54" s="87">
        <v>20</v>
      </c>
      <c r="F54" s="114"/>
      <c r="G54" s="84"/>
      <c r="H54" s="84"/>
      <c r="I54" s="86"/>
      <c r="J54" s="86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104"/>
      <c r="Z54" s="104" t="s">
        <v>218</v>
      </c>
      <c r="AA54" s="104"/>
      <c r="AB54" s="104"/>
      <c r="AC54" s="104"/>
      <c r="AD54" s="84"/>
      <c r="AE54" s="84"/>
      <c r="AF54" s="84"/>
      <c r="AG54" s="84"/>
      <c r="AH54" s="8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  <c r="AY54" s="75"/>
      <c r="AZ54" s="75"/>
    </row>
    <row r="55" spans="1:52" s="74" customFormat="1" ht="15.6" x14ac:dyDescent="0.3">
      <c r="A55" s="128" t="s">
        <v>129</v>
      </c>
      <c r="B55" s="129" t="s">
        <v>131</v>
      </c>
      <c r="C55" s="111" t="s">
        <v>88</v>
      </c>
      <c r="D55" s="83" t="s">
        <v>102</v>
      </c>
      <c r="E55" s="87">
        <v>20</v>
      </c>
      <c r="F55" s="114"/>
      <c r="G55" s="84"/>
      <c r="H55" s="84"/>
      <c r="I55" s="86"/>
      <c r="J55" s="86"/>
      <c r="K55" s="84"/>
      <c r="L55" s="84"/>
      <c r="M55" s="84"/>
      <c r="N55" s="84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104"/>
      <c r="Z55" s="104"/>
      <c r="AA55" s="104"/>
      <c r="AB55" s="104"/>
      <c r="AC55" s="104"/>
      <c r="AD55" s="84"/>
      <c r="AE55" s="84"/>
      <c r="AF55" s="84"/>
      <c r="AG55" s="84"/>
      <c r="AH55" s="8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</row>
    <row r="56" spans="1:52" s="74" customFormat="1" ht="15.6" x14ac:dyDescent="0.3">
      <c r="A56" s="128" t="s">
        <v>129</v>
      </c>
      <c r="B56" s="129" t="s">
        <v>131</v>
      </c>
      <c r="C56" s="111" t="s">
        <v>88</v>
      </c>
      <c r="D56" s="83" t="s">
        <v>111</v>
      </c>
      <c r="E56" s="87">
        <v>20</v>
      </c>
      <c r="F56" s="114"/>
      <c r="G56" s="84"/>
      <c r="H56" s="84"/>
      <c r="I56" s="94"/>
      <c r="J56" s="94"/>
      <c r="K56" s="94" t="s">
        <v>5</v>
      </c>
      <c r="L56" s="94"/>
      <c r="M56" s="94"/>
      <c r="N56" s="84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104"/>
      <c r="Z56" s="104"/>
      <c r="AA56" s="104"/>
      <c r="AB56" s="104"/>
      <c r="AC56" s="104"/>
      <c r="AD56" s="84"/>
      <c r="AE56" s="84"/>
      <c r="AF56" s="84"/>
      <c r="AG56" s="84"/>
      <c r="AH56" s="8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</row>
    <row r="57" spans="1:52" s="74" customFormat="1" ht="15.6" x14ac:dyDescent="0.3">
      <c r="A57" s="128" t="s">
        <v>129</v>
      </c>
      <c r="B57" s="129" t="s">
        <v>131</v>
      </c>
      <c r="C57" s="111" t="s">
        <v>88</v>
      </c>
      <c r="D57" s="83" t="s">
        <v>112</v>
      </c>
      <c r="E57" s="87">
        <v>20</v>
      </c>
      <c r="F57" s="114"/>
      <c r="G57" s="84"/>
      <c r="H57" s="84"/>
      <c r="I57" s="94"/>
      <c r="J57" s="94"/>
      <c r="K57" s="94"/>
      <c r="L57" s="94"/>
      <c r="M57" s="94"/>
      <c r="N57" s="84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104"/>
      <c r="Z57" s="104"/>
      <c r="AA57" s="104"/>
      <c r="AB57" s="104"/>
      <c r="AC57" s="104"/>
      <c r="AD57" s="84"/>
      <c r="AE57" s="84"/>
      <c r="AF57" s="84"/>
      <c r="AG57" s="84"/>
      <c r="AH57" s="8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  <c r="AY57" s="75"/>
      <c r="AZ57" s="75"/>
    </row>
    <row r="58" spans="1:52" ht="15.6" x14ac:dyDescent="0.3">
      <c r="A58" s="128" t="s">
        <v>129</v>
      </c>
      <c r="B58" s="129" t="s">
        <v>131</v>
      </c>
      <c r="C58" s="111" t="s">
        <v>88</v>
      </c>
      <c r="D58" s="83" t="s">
        <v>103</v>
      </c>
      <c r="E58" s="87">
        <v>20</v>
      </c>
      <c r="F58" s="114"/>
      <c r="G58" s="84"/>
      <c r="H58" s="84"/>
      <c r="I58" s="86"/>
      <c r="J58" s="86"/>
      <c r="K58" s="84"/>
      <c r="L58" s="84"/>
      <c r="M58" s="84"/>
      <c r="N58" s="84"/>
      <c r="O58" s="84"/>
      <c r="P58" s="84"/>
      <c r="Q58" s="84"/>
      <c r="R58" s="84"/>
      <c r="S58" s="84"/>
      <c r="T58" s="84"/>
      <c r="U58" s="104"/>
      <c r="V58" s="104" t="s">
        <v>218</v>
      </c>
      <c r="W58" s="104"/>
      <c r="X58" s="104"/>
      <c r="Y58" s="104"/>
      <c r="Z58" s="84"/>
      <c r="AA58" s="84"/>
      <c r="AB58" s="84"/>
      <c r="AC58" s="84"/>
      <c r="AD58" s="84"/>
      <c r="AE58" s="84"/>
      <c r="AF58" s="84"/>
      <c r="AG58" s="84"/>
      <c r="AH58" s="85"/>
    </row>
    <row r="59" spans="1:52" ht="15.6" x14ac:dyDescent="0.3">
      <c r="A59" s="128" t="s">
        <v>129</v>
      </c>
      <c r="B59" s="129" t="s">
        <v>131</v>
      </c>
      <c r="C59" s="82" t="s">
        <v>89</v>
      </c>
      <c r="D59" s="83" t="s">
        <v>90</v>
      </c>
      <c r="E59" s="87">
        <v>100</v>
      </c>
      <c r="F59" s="114"/>
      <c r="G59" s="84"/>
      <c r="H59" s="84"/>
      <c r="I59" s="86"/>
      <c r="J59" s="86"/>
      <c r="K59" s="84"/>
      <c r="L59" s="84"/>
      <c r="M59" s="84"/>
      <c r="N59" s="84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84"/>
      <c r="AD59" s="84"/>
      <c r="AE59" s="84"/>
      <c r="AF59" s="84"/>
      <c r="AG59" s="84"/>
      <c r="AH59" s="98"/>
    </row>
    <row r="60" spans="1:52" ht="15.6" x14ac:dyDescent="0.3">
      <c r="A60" s="128" t="s">
        <v>129</v>
      </c>
      <c r="B60" s="129" t="s">
        <v>131</v>
      </c>
      <c r="C60" s="82" t="s">
        <v>92</v>
      </c>
      <c r="D60" s="83" t="s">
        <v>93</v>
      </c>
      <c r="E60" s="87">
        <v>40</v>
      </c>
      <c r="F60" s="114"/>
      <c r="G60" s="84"/>
      <c r="H60" s="84"/>
      <c r="I60" s="84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84"/>
      <c r="AD60" s="84"/>
      <c r="AE60" s="84"/>
      <c r="AF60" s="84"/>
      <c r="AG60" s="84"/>
      <c r="AH60" s="85"/>
    </row>
    <row r="61" spans="1:52" ht="16.2" thickBot="1" x14ac:dyDescent="0.35">
      <c r="A61" s="130" t="s">
        <v>129</v>
      </c>
      <c r="B61" s="131" t="s">
        <v>131</v>
      </c>
      <c r="C61" s="88" t="s">
        <v>92</v>
      </c>
      <c r="D61" s="89" t="s">
        <v>94</v>
      </c>
      <c r="E61" s="115">
        <v>15</v>
      </c>
      <c r="F61" s="116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1"/>
    </row>
    <row r="62" spans="1:52" ht="15.6" x14ac:dyDescent="0.3">
      <c r="A62" s="126" t="s">
        <v>133</v>
      </c>
      <c r="B62" s="127" t="s">
        <v>132</v>
      </c>
      <c r="C62" s="109" t="s">
        <v>88</v>
      </c>
      <c r="D62" s="78" t="s">
        <v>97</v>
      </c>
      <c r="E62" s="101">
        <v>20</v>
      </c>
      <c r="F62" s="110"/>
      <c r="G62" s="79"/>
      <c r="H62" s="79"/>
      <c r="I62" s="79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80"/>
      <c r="Y62" s="79"/>
      <c r="Z62" s="123"/>
      <c r="AA62" s="123"/>
      <c r="AB62" s="123"/>
      <c r="AC62" s="123"/>
      <c r="AD62" s="123"/>
      <c r="AE62" s="123"/>
      <c r="AF62" s="123"/>
      <c r="AG62" s="123"/>
      <c r="AH62" s="81"/>
    </row>
    <row r="63" spans="1:52" ht="15.6" x14ac:dyDescent="0.3">
      <c r="A63" s="128" t="s">
        <v>133</v>
      </c>
      <c r="B63" s="129" t="s">
        <v>132</v>
      </c>
      <c r="C63" s="111" t="s">
        <v>88</v>
      </c>
      <c r="D63" s="83" t="s">
        <v>96</v>
      </c>
      <c r="E63" s="87">
        <v>14</v>
      </c>
      <c r="F63" s="11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123"/>
      <c r="AA63" s="123"/>
      <c r="AB63" s="123" t="s">
        <v>193</v>
      </c>
      <c r="AC63" s="123"/>
      <c r="AD63" s="123"/>
      <c r="AE63" s="123"/>
      <c r="AF63" s="123"/>
      <c r="AG63" s="123"/>
      <c r="AH63" s="99"/>
    </row>
    <row r="64" spans="1:52" ht="15.6" x14ac:dyDescent="0.3">
      <c r="A64" s="128" t="s">
        <v>133</v>
      </c>
      <c r="B64" s="129" t="s">
        <v>132</v>
      </c>
      <c r="C64" s="111" t="s">
        <v>88</v>
      </c>
      <c r="D64" s="83" t="s">
        <v>113</v>
      </c>
      <c r="E64" s="87">
        <v>14</v>
      </c>
      <c r="F64" s="114"/>
      <c r="G64" s="84"/>
      <c r="H64" s="84"/>
      <c r="I64" s="84"/>
      <c r="J64" s="84"/>
      <c r="K64" s="84"/>
      <c r="L64" s="84"/>
      <c r="M64" s="84"/>
      <c r="N64" s="84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6"/>
      <c r="Z64" s="123"/>
      <c r="AA64" s="123"/>
      <c r="AB64" s="123"/>
      <c r="AC64" s="123"/>
      <c r="AD64" s="123"/>
      <c r="AE64" s="123"/>
      <c r="AF64" s="123"/>
      <c r="AG64" s="123"/>
      <c r="AH64" s="85"/>
    </row>
    <row r="65" spans="1:52" ht="15.6" x14ac:dyDescent="0.3">
      <c r="A65" s="128" t="s">
        <v>133</v>
      </c>
      <c r="B65" s="129" t="s">
        <v>132</v>
      </c>
      <c r="C65" s="111" t="s">
        <v>88</v>
      </c>
      <c r="D65" s="83" t="s">
        <v>106</v>
      </c>
      <c r="E65" s="87">
        <v>16</v>
      </c>
      <c r="F65" s="114"/>
      <c r="G65" s="84"/>
      <c r="H65" s="84"/>
      <c r="I65" s="84"/>
      <c r="J65" s="84"/>
      <c r="K65" s="84"/>
      <c r="L65" s="84"/>
      <c r="M65" s="84"/>
      <c r="N65" s="84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6"/>
      <c r="Z65" s="123"/>
      <c r="AA65" s="123"/>
      <c r="AB65" s="123"/>
      <c r="AC65" s="123"/>
      <c r="AD65" s="123"/>
      <c r="AE65" s="123"/>
      <c r="AF65" s="123"/>
      <c r="AG65" s="123"/>
      <c r="AH65" s="85"/>
      <c r="AI65" s="84"/>
      <c r="AJ65" s="84"/>
      <c r="AK65" s="84"/>
      <c r="AL65" s="84"/>
      <c r="AM65" s="84"/>
      <c r="AN65" s="84"/>
      <c r="AO65" s="84"/>
      <c r="AP65" s="84"/>
      <c r="AQ65" s="84"/>
      <c r="AR65" s="84"/>
      <c r="AS65" s="84"/>
      <c r="AT65" s="84"/>
      <c r="AU65" s="84"/>
      <c r="AV65" s="84"/>
      <c r="AW65" s="84"/>
      <c r="AX65" s="84"/>
      <c r="AY65" s="84"/>
      <c r="AZ65" s="96"/>
    </row>
    <row r="66" spans="1:52" ht="15.6" x14ac:dyDescent="0.3">
      <c r="A66" s="128" t="s">
        <v>133</v>
      </c>
      <c r="B66" s="129" t="s">
        <v>132</v>
      </c>
      <c r="C66" s="111" t="s">
        <v>88</v>
      </c>
      <c r="D66" s="83" t="s">
        <v>98</v>
      </c>
      <c r="E66" s="87">
        <v>20</v>
      </c>
      <c r="F66" s="114"/>
      <c r="G66" s="84"/>
      <c r="H66" s="84"/>
      <c r="I66" s="84"/>
      <c r="J66" s="84"/>
      <c r="K66" s="84"/>
      <c r="L66" s="84"/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92"/>
      <c r="Z66" s="86"/>
      <c r="AA66" s="86"/>
      <c r="AB66" s="84"/>
      <c r="AC66" s="84"/>
      <c r="AD66" s="84"/>
      <c r="AE66" s="84"/>
      <c r="AF66" s="84"/>
      <c r="AG66" s="84"/>
      <c r="AH66" s="85"/>
    </row>
    <row r="67" spans="1:52" ht="15.6" x14ac:dyDescent="0.3">
      <c r="A67" s="128" t="s">
        <v>133</v>
      </c>
      <c r="B67" s="129" t="s">
        <v>132</v>
      </c>
      <c r="C67" s="111" t="s">
        <v>88</v>
      </c>
      <c r="D67" s="83" t="s">
        <v>99</v>
      </c>
      <c r="E67" s="87">
        <v>20</v>
      </c>
      <c r="F67" s="117"/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6"/>
      <c r="AE67" s="86"/>
      <c r="AF67" s="86"/>
      <c r="AG67" s="86"/>
      <c r="AH67" s="85"/>
    </row>
    <row r="68" spans="1:52" ht="15.6" x14ac:dyDescent="0.3">
      <c r="A68" s="128" t="s">
        <v>133</v>
      </c>
      <c r="B68" s="129" t="s">
        <v>132</v>
      </c>
      <c r="C68" s="111" t="s">
        <v>88</v>
      </c>
      <c r="D68" s="83" t="s">
        <v>100</v>
      </c>
      <c r="E68" s="87">
        <v>20</v>
      </c>
      <c r="F68" s="117"/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104"/>
      <c r="Y68" s="104"/>
      <c r="Z68" s="104" t="s">
        <v>218</v>
      </c>
      <c r="AA68" s="104"/>
      <c r="AB68" s="104"/>
      <c r="AC68" s="104"/>
      <c r="AD68" s="104"/>
      <c r="AE68" s="84"/>
      <c r="AF68" s="84"/>
      <c r="AG68" s="84"/>
      <c r="AH68" s="85"/>
    </row>
    <row r="69" spans="1:52" ht="15.6" x14ac:dyDescent="0.3">
      <c r="A69" s="128" t="s">
        <v>133</v>
      </c>
      <c r="B69" s="129" t="s">
        <v>132</v>
      </c>
      <c r="C69" s="111" t="s">
        <v>88</v>
      </c>
      <c r="D69" s="83" t="s">
        <v>101</v>
      </c>
      <c r="E69" s="87">
        <v>20</v>
      </c>
      <c r="F69" s="117"/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104"/>
      <c r="Y69" s="104"/>
      <c r="Z69" s="104"/>
      <c r="AA69" s="104"/>
      <c r="AB69" s="104"/>
      <c r="AC69" s="104"/>
      <c r="AD69" s="104"/>
      <c r="AE69" s="86"/>
      <c r="AF69" s="86"/>
      <c r="AG69" s="86"/>
      <c r="AH69" s="85"/>
    </row>
    <row r="70" spans="1:52" ht="15.6" x14ac:dyDescent="0.3">
      <c r="A70" s="128" t="s">
        <v>133</v>
      </c>
      <c r="B70" s="129" t="s">
        <v>132</v>
      </c>
      <c r="C70" s="111" t="s">
        <v>88</v>
      </c>
      <c r="D70" s="83" t="s">
        <v>102</v>
      </c>
      <c r="E70" s="87">
        <v>20</v>
      </c>
      <c r="F70" s="117"/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6"/>
      <c r="Z70" s="86"/>
      <c r="AA70" s="86"/>
      <c r="AB70" s="86"/>
      <c r="AC70" s="86"/>
      <c r="AD70" s="84"/>
      <c r="AE70" s="84"/>
      <c r="AF70" s="84"/>
      <c r="AG70" s="84"/>
      <c r="AH70" s="85"/>
    </row>
    <row r="71" spans="1:52" ht="15.6" x14ac:dyDescent="0.3">
      <c r="A71" s="128" t="s">
        <v>133</v>
      </c>
      <c r="B71" s="129" t="s">
        <v>132</v>
      </c>
      <c r="C71" s="111" t="s">
        <v>88</v>
      </c>
      <c r="D71" s="83" t="s">
        <v>111</v>
      </c>
      <c r="E71" s="87">
        <v>20</v>
      </c>
      <c r="F71" s="117"/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6"/>
      <c r="Z71" s="86"/>
      <c r="AA71" s="86"/>
      <c r="AB71" s="84"/>
      <c r="AC71" s="84"/>
      <c r="AD71" s="84"/>
      <c r="AE71" s="84"/>
      <c r="AF71" s="84"/>
      <c r="AG71" s="84"/>
      <c r="AH71" s="85"/>
    </row>
    <row r="72" spans="1:52" ht="15.6" x14ac:dyDescent="0.3">
      <c r="A72" s="128" t="s">
        <v>133</v>
      </c>
      <c r="B72" s="129" t="s">
        <v>132</v>
      </c>
      <c r="C72" s="111" t="s">
        <v>88</v>
      </c>
      <c r="D72" s="83" t="s">
        <v>112</v>
      </c>
      <c r="E72" s="87">
        <v>20</v>
      </c>
      <c r="F72" s="117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92"/>
      <c r="Z72" s="86"/>
      <c r="AA72" s="86"/>
      <c r="AB72" s="84"/>
      <c r="AC72" s="84"/>
      <c r="AD72" s="84"/>
      <c r="AE72" s="84"/>
      <c r="AF72" s="84"/>
      <c r="AG72" s="84"/>
      <c r="AH72" s="85"/>
    </row>
    <row r="73" spans="1:52" ht="15.6" x14ac:dyDescent="0.3">
      <c r="A73" s="128" t="s">
        <v>133</v>
      </c>
      <c r="B73" s="129" t="s">
        <v>132</v>
      </c>
      <c r="C73" s="111" t="s">
        <v>88</v>
      </c>
      <c r="D73" s="83" t="s">
        <v>103</v>
      </c>
      <c r="E73" s="87">
        <v>20</v>
      </c>
      <c r="F73" s="114"/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123" t="s">
        <v>219</v>
      </c>
      <c r="X73" s="123"/>
      <c r="Y73" s="123"/>
      <c r="Z73" s="123"/>
      <c r="AA73" s="123"/>
      <c r="AB73" s="84"/>
      <c r="AC73" s="84"/>
      <c r="AD73" s="84"/>
      <c r="AE73" s="84"/>
      <c r="AF73" s="84"/>
      <c r="AG73" s="84"/>
      <c r="AH73" s="85"/>
    </row>
    <row r="74" spans="1:52" ht="15.6" x14ac:dyDescent="0.3">
      <c r="A74" s="128" t="s">
        <v>133</v>
      </c>
      <c r="B74" s="129" t="s">
        <v>132</v>
      </c>
      <c r="C74" s="82" t="s">
        <v>89</v>
      </c>
      <c r="D74" s="83" t="s">
        <v>90</v>
      </c>
      <c r="E74" s="87">
        <v>100</v>
      </c>
      <c r="F74" s="114"/>
      <c r="G74" s="84"/>
      <c r="H74" s="95"/>
      <c r="I74" s="95"/>
      <c r="J74" s="95"/>
      <c r="K74" s="95"/>
      <c r="L74" s="95" t="s">
        <v>277</v>
      </c>
      <c r="M74" s="95"/>
      <c r="N74" s="95"/>
      <c r="O74" s="95"/>
      <c r="P74" s="95"/>
      <c r="Q74" s="95"/>
      <c r="R74" s="95"/>
      <c r="S74" s="95"/>
      <c r="T74" s="95"/>
      <c r="U74" s="84"/>
      <c r="V74" s="84"/>
      <c r="W74" s="84"/>
      <c r="X74" s="84"/>
      <c r="Y74" s="92"/>
      <c r="Z74" s="86"/>
      <c r="AA74" s="86"/>
      <c r="AB74" s="84"/>
      <c r="AC74" s="84"/>
      <c r="AD74" s="84"/>
      <c r="AE74" s="84"/>
      <c r="AF74" s="84"/>
      <c r="AG74" s="84"/>
      <c r="AH74" s="98"/>
    </row>
    <row r="75" spans="1:52" ht="15.6" x14ac:dyDescent="0.3">
      <c r="A75" s="128" t="s">
        <v>133</v>
      </c>
      <c r="B75" s="129" t="s">
        <v>132</v>
      </c>
      <c r="C75" s="82" t="s">
        <v>92</v>
      </c>
      <c r="D75" s="83" t="s">
        <v>93</v>
      </c>
      <c r="E75" s="87">
        <v>40</v>
      </c>
      <c r="F75" s="114"/>
      <c r="G75" s="84"/>
      <c r="H75" s="84"/>
      <c r="I75" s="84"/>
      <c r="J75" s="84"/>
      <c r="K75" s="84"/>
      <c r="L75" s="8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92"/>
      <c r="Z75" s="86"/>
      <c r="AA75" s="86"/>
      <c r="AB75" s="84"/>
      <c r="AC75" s="84"/>
      <c r="AD75" s="84"/>
      <c r="AE75" s="84"/>
      <c r="AF75" s="84"/>
      <c r="AG75" s="84"/>
      <c r="AH75" s="85"/>
    </row>
    <row r="76" spans="1:52" customFormat="1" ht="16.2" thickBot="1" x14ac:dyDescent="0.35">
      <c r="A76" s="128" t="s">
        <v>133</v>
      </c>
      <c r="B76" s="129" t="s">
        <v>132</v>
      </c>
      <c r="C76" s="38" t="s">
        <v>92</v>
      </c>
      <c r="D76" s="67" t="s">
        <v>94</v>
      </c>
      <c r="E76" s="68">
        <v>15</v>
      </c>
      <c r="F76" s="116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100"/>
      <c r="Y76" s="100"/>
      <c r="Z76" s="100"/>
      <c r="AA76" s="100"/>
      <c r="AB76" s="100"/>
      <c r="AC76" s="100"/>
      <c r="AD76" s="100"/>
      <c r="AE76" s="90"/>
      <c r="AF76" s="90"/>
      <c r="AG76" s="90"/>
      <c r="AH76" s="91"/>
      <c r="AI76" s="69"/>
    </row>
    <row r="77" spans="1:52" ht="15.75" customHeight="1" x14ac:dyDescent="0.3">
      <c r="A77" s="126" t="s">
        <v>134</v>
      </c>
      <c r="B77" s="127" t="s">
        <v>135</v>
      </c>
      <c r="C77" s="109" t="s">
        <v>88</v>
      </c>
      <c r="D77" s="78" t="s">
        <v>97</v>
      </c>
      <c r="E77" s="101">
        <v>20</v>
      </c>
      <c r="F77" s="191"/>
      <c r="G77" s="189"/>
      <c r="H77" s="189"/>
      <c r="I77" s="189"/>
      <c r="J77" s="189"/>
      <c r="K77" s="189"/>
      <c r="L77" s="189"/>
      <c r="M77" s="189"/>
      <c r="N77" s="189"/>
      <c r="O77" s="189"/>
      <c r="P77" s="189"/>
      <c r="Q77" s="189"/>
      <c r="R77" s="189"/>
      <c r="S77" s="189"/>
      <c r="T77" s="189"/>
      <c r="U77" s="189"/>
      <c r="V77" s="69"/>
      <c r="W77" s="189"/>
      <c r="X77" s="189"/>
      <c r="Y77" s="189"/>
      <c r="Z77" s="189"/>
      <c r="AA77" s="189"/>
      <c r="AB77" s="189"/>
      <c r="AC77" s="189"/>
      <c r="AD77" s="189"/>
      <c r="AE77" s="189"/>
      <c r="AF77" s="200"/>
      <c r="AG77" s="73"/>
      <c r="AH77" s="85"/>
    </row>
    <row r="78" spans="1:52" ht="15.6" x14ac:dyDescent="0.3">
      <c r="A78" s="128" t="s">
        <v>134</v>
      </c>
      <c r="B78" s="129" t="s">
        <v>135</v>
      </c>
      <c r="C78" s="111" t="s">
        <v>88</v>
      </c>
      <c r="D78" s="83" t="s">
        <v>96</v>
      </c>
      <c r="E78" s="87">
        <v>14</v>
      </c>
      <c r="F78" s="267" t="s">
        <v>5</v>
      </c>
      <c r="G78" s="292"/>
      <c r="H78" s="189"/>
      <c r="I78" s="189"/>
      <c r="Y78" s="189"/>
      <c r="Z78" s="189"/>
      <c r="AA78" s="123"/>
      <c r="AB78" s="123"/>
      <c r="AC78" s="123"/>
      <c r="AD78" s="123"/>
      <c r="AE78" s="123"/>
      <c r="AF78" s="123"/>
      <c r="AG78" s="123"/>
      <c r="AH78" s="98"/>
    </row>
    <row r="79" spans="1:52" ht="15.6" x14ac:dyDescent="0.3">
      <c r="A79" s="128" t="s">
        <v>134</v>
      </c>
      <c r="B79" s="129" t="s">
        <v>135</v>
      </c>
      <c r="C79" s="111" t="s">
        <v>88</v>
      </c>
      <c r="D79" s="83" t="s">
        <v>113</v>
      </c>
      <c r="E79" s="87">
        <v>14</v>
      </c>
      <c r="F79" s="267" t="s">
        <v>5</v>
      </c>
      <c r="G79" s="292"/>
      <c r="H79" s="189"/>
      <c r="I79" s="189"/>
      <c r="Y79" s="189"/>
      <c r="Z79" s="189"/>
      <c r="AA79" s="123"/>
      <c r="AB79" s="123" t="s">
        <v>274</v>
      </c>
      <c r="AC79" s="123"/>
      <c r="AD79" s="123"/>
      <c r="AE79" s="123"/>
      <c r="AF79" s="123"/>
      <c r="AG79" s="123"/>
      <c r="AH79" s="85"/>
    </row>
    <row r="80" spans="1:52" ht="15.6" x14ac:dyDescent="0.3">
      <c r="A80" s="128" t="s">
        <v>134</v>
      </c>
      <c r="B80" s="129" t="s">
        <v>135</v>
      </c>
      <c r="C80" s="111" t="s">
        <v>88</v>
      </c>
      <c r="D80" s="83" t="s">
        <v>106</v>
      </c>
      <c r="E80" s="87">
        <v>16</v>
      </c>
      <c r="F80" s="267" t="s">
        <v>5</v>
      </c>
      <c r="G80" s="292"/>
      <c r="H80" s="189"/>
      <c r="I80" s="189"/>
      <c r="Y80" s="189"/>
      <c r="Z80" s="189"/>
      <c r="AA80" s="123"/>
      <c r="AB80" s="123"/>
      <c r="AC80" s="123"/>
      <c r="AD80" s="123"/>
      <c r="AE80" s="123"/>
      <c r="AF80" s="123"/>
      <c r="AG80" s="123"/>
      <c r="AH80" s="98"/>
    </row>
    <row r="81" spans="1:52" ht="15.6" x14ac:dyDescent="0.3">
      <c r="A81" s="128" t="s">
        <v>134</v>
      </c>
      <c r="B81" s="129" t="s">
        <v>135</v>
      </c>
      <c r="C81" s="111" t="s">
        <v>88</v>
      </c>
      <c r="D81" s="83" t="s">
        <v>98</v>
      </c>
      <c r="E81" s="87">
        <v>20</v>
      </c>
      <c r="F81" s="273" t="s">
        <v>5</v>
      </c>
      <c r="G81" s="293"/>
      <c r="H81" s="189"/>
      <c r="I81" s="189"/>
      <c r="Y81" s="189"/>
      <c r="Z81" s="189"/>
      <c r="AA81" s="189"/>
      <c r="AB81" s="189"/>
      <c r="AC81" s="189"/>
      <c r="AD81" s="189"/>
      <c r="AE81" s="189"/>
      <c r="AF81" s="201"/>
      <c r="AG81" s="84"/>
      <c r="AH81" s="85"/>
    </row>
    <row r="82" spans="1:52" ht="15.6" x14ac:dyDescent="0.3">
      <c r="A82" s="128" t="s">
        <v>134</v>
      </c>
      <c r="B82" s="129" t="s">
        <v>135</v>
      </c>
      <c r="C82" s="111" t="s">
        <v>88</v>
      </c>
      <c r="D82" s="83" t="s">
        <v>99</v>
      </c>
      <c r="E82" s="87">
        <v>20</v>
      </c>
      <c r="F82" s="294"/>
      <c r="G82" s="293"/>
      <c r="H82" s="189"/>
      <c r="I82" s="189"/>
      <c r="X82" s="104"/>
      <c r="Y82" s="104"/>
      <c r="Z82" s="104"/>
      <c r="AA82" s="104"/>
      <c r="AB82" s="104"/>
      <c r="AC82" s="104"/>
      <c r="AD82" s="189"/>
      <c r="AE82" s="189"/>
      <c r="AF82" s="201"/>
      <c r="AG82" s="118"/>
      <c r="AH82" s="98"/>
    </row>
    <row r="83" spans="1:52" ht="15.6" x14ac:dyDescent="0.3">
      <c r="A83" s="128" t="s">
        <v>134</v>
      </c>
      <c r="B83" s="129" t="s">
        <v>135</v>
      </c>
      <c r="C83" s="111" t="s">
        <v>88</v>
      </c>
      <c r="D83" s="83" t="s">
        <v>100</v>
      </c>
      <c r="E83" s="87">
        <v>20</v>
      </c>
      <c r="F83" s="294"/>
      <c r="G83" s="293"/>
      <c r="H83" s="189"/>
      <c r="I83" s="189"/>
      <c r="X83" s="104"/>
      <c r="Y83" s="104"/>
      <c r="Z83" s="104"/>
      <c r="AA83" s="104"/>
      <c r="AB83" s="104"/>
      <c r="AC83" s="104"/>
      <c r="AD83" s="189"/>
      <c r="AE83" s="189"/>
      <c r="AF83" s="201"/>
      <c r="AG83" s="118"/>
      <c r="AH83" s="98"/>
    </row>
    <row r="84" spans="1:52" ht="15.6" x14ac:dyDescent="0.3">
      <c r="A84" s="128" t="s">
        <v>134</v>
      </c>
      <c r="B84" s="129" t="s">
        <v>135</v>
      </c>
      <c r="C84" s="111" t="s">
        <v>88</v>
      </c>
      <c r="D84" s="83" t="s">
        <v>101</v>
      </c>
      <c r="E84" s="87">
        <v>20</v>
      </c>
      <c r="F84" s="294"/>
      <c r="G84" s="293"/>
      <c r="H84" s="189"/>
      <c r="I84" s="189"/>
      <c r="X84" s="104"/>
      <c r="Y84" s="104"/>
      <c r="Z84" s="104"/>
      <c r="AA84" s="104"/>
      <c r="AB84" s="104"/>
      <c r="AC84" s="104"/>
      <c r="AD84" s="189"/>
      <c r="AE84" s="189"/>
      <c r="AF84" s="201"/>
      <c r="AG84" s="118"/>
      <c r="AH84" s="98"/>
    </row>
    <row r="85" spans="1:52" ht="15.6" x14ac:dyDescent="0.3">
      <c r="A85" s="128" t="s">
        <v>134</v>
      </c>
      <c r="B85" s="129" t="s">
        <v>135</v>
      </c>
      <c r="C85" s="111" t="s">
        <v>88</v>
      </c>
      <c r="D85" s="83" t="s">
        <v>102</v>
      </c>
      <c r="E85" s="87">
        <v>20</v>
      </c>
      <c r="F85" s="294"/>
      <c r="G85" s="293"/>
      <c r="H85" s="189"/>
      <c r="I85" s="189"/>
      <c r="X85" s="104"/>
      <c r="Y85" s="104" t="s">
        <v>218</v>
      </c>
      <c r="Z85" s="104"/>
      <c r="AA85" s="104"/>
      <c r="AB85" s="104"/>
      <c r="AC85" s="104"/>
      <c r="AD85" s="189"/>
      <c r="AE85" s="189"/>
      <c r="AF85" s="201"/>
      <c r="AG85" s="118"/>
      <c r="AH85" s="98"/>
    </row>
    <row r="86" spans="1:52" s="74" customFormat="1" ht="15.6" x14ac:dyDescent="0.3">
      <c r="A86" s="128" t="s">
        <v>134</v>
      </c>
      <c r="B86" s="129" t="s">
        <v>135</v>
      </c>
      <c r="C86" s="111" t="s">
        <v>88</v>
      </c>
      <c r="D86" s="83" t="s">
        <v>111</v>
      </c>
      <c r="E86" s="87">
        <v>20</v>
      </c>
      <c r="F86" s="294"/>
      <c r="G86" s="293"/>
      <c r="H86" s="189"/>
      <c r="I86" s="189"/>
      <c r="X86" s="104"/>
      <c r="Y86" s="104"/>
      <c r="Z86" s="104"/>
      <c r="AA86" s="104"/>
      <c r="AB86" s="104"/>
      <c r="AC86" s="104"/>
      <c r="AD86" s="189"/>
      <c r="AE86" s="189"/>
      <c r="AF86" s="201"/>
      <c r="AG86" s="118"/>
      <c r="AH86" s="98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</row>
    <row r="87" spans="1:52" s="74" customFormat="1" ht="15.6" x14ac:dyDescent="0.3">
      <c r="A87" s="128" t="s">
        <v>134</v>
      </c>
      <c r="B87" s="129" t="s">
        <v>135</v>
      </c>
      <c r="C87" s="111" t="s">
        <v>88</v>
      </c>
      <c r="D87" s="83" t="s">
        <v>112</v>
      </c>
      <c r="E87" s="87">
        <v>20</v>
      </c>
      <c r="F87" s="294"/>
      <c r="G87" s="293"/>
      <c r="H87" s="189"/>
      <c r="I87" s="189"/>
      <c r="X87" s="104"/>
      <c r="Y87" s="104"/>
      <c r="Z87" s="104"/>
      <c r="AA87" s="104"/>
      <c r="AB87" s="104"/>
      <c r="AC87" s="104"/>
      <c r="AD87" s="189"/>
      <c r="AE87" s="189"/>
      <c r="AF87" s="201"/>
      <c r="AG87" s="118"/>
      <c r="AH87" s="98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  <c r="AY87" s="75"/>
      <c r="AZ87" s="75"/>
    </row>
    <row r="88" spans="1:52" s="74" customFormat="1" ht="15.6" x14ac:dyDescent="0.3">
      <c r="A88" s="128" t="s">
        <v>134</v>
      </c>
      <c r="B88" s="129" t="s">
        <v>135</v>
      </c>
      <c r="C88" s="111" t="s">
        <v>88</v>
      </c>
      <c r="D88" s="83" t="s">
        <v>103</v>
      </c>
      <c r="E88" s="87">
        <v>20</v>
      </c>
      <c r="F88" s="294"/>
      <c r="G88" s="293"/>
      <c r="H88" s="189"/>
      <c r="I88" s="189"/>
      <c r="X88" s="104"/>
      <c r="Y88" s="104"/>
      <c r="Z88" s="104"/>
      <c r="AA88" s="104"/>
      <c r="AB88" s="104"/>
      <c r="AC88" s="104"/>
      <c r="AD88" s="189"/>
      <c r="AE88" s="189"/>
      <c r="AF88" s="201"/>
      <c r="AG88" s="118"/>
      <c r="AH88" s="98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</row>
    <row r="89" spans="1:52" s="74" customFormat="1" ht="15.6" x14ac:dyDescent="0.3">
      <c r="A89" s="128" t="s">
        <v>134</v>
      </c>
      <c r="B89" s="129" t="s">
        <v>135</v>
      </c>
      <c r="C89" s="82" t="s">
        <v>89</v>
      </c>
      <c r="D89" s="83" t="s">
        <v>90</v>
      </c>
      <c r="E89" s="87">
        <v>100</v>
      </c>
      <c r="F89" s="191"/>
      <c r="G89" s="189"/>
      <c r="H89" s="189"/>
      <c r="I89" s="189"/>
      <c r="Y89" s="189"/>
      <c r="Z89" s="189"/>
      <c r="AA89" s="189"/>
      <c r="AB89" s="189"/>
      <c r="AC89" s="189"/>
      <c r="AD89" s="189"/>
      <c r="AE89" s="189"/>
      <c r="AF89" s="202"/>
      <c r="AG89" s="84"/>
      <c r="AH89" s="8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  <c r="AY89" s="75"/>
      <c r="AZ89" s="75"/>
    </row>
    <row r="90" spans="1:52" s="74" customFormat="1" ht="15.6" x14ac:dyDescent="0.3">
      <c r="A90" s="128" t="s">
        <v>134</v>
      </c>
      <c r="B90" s="129" t="s">
        <v>135</v>
      </c>
      <c r="C90" s="82" t="s">
        <v>92</v>
      </c>
      <c r="D90" s="83" t="s">
        <v>93</v>
      </c>
      <c r="E90" s="87">
        <v>40</v>
      </c>
      <c r="F90" s="191"/>
      <c r="G90" s="189"/>
      <c r="H90" s="189"/>
      <c r="I90" s="189"/>
      <c r="Y90" s="189"/>
      <c r="Z90" s="189"/>
      <c r="AA90" s="189"/>
      <c r="AB90" s="189"/>
      <c r="AC90" s="189"/>
      <c r="AD90" s="189"/>
      <c r="AE90" s="189"/>
      <c r="AF90" s="201"/>
      <c r="AG90" s="84"/>
      <c r="AH90" s="8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  <c r="AY90" s="75"/>
      <c r="AZ90" s="75"/>
    </row>
    <row r="91" spans="1:52" s="74" customFormat="1" ht="16.2" thickBot="1" x14ac:dyDescent="0.35">
      <c r="A91" s="128" t="s">
        <v>134</v>
      </c>
      <c r="B91" s="129" t="s">
        <v>135</v>
      </c>
      <c r="C91" s="82" t="s">
        <v>92</v>
      </c>
      <c r="D91" s="83" t="s">
        <v>94</v>
      </c>
      <c r="E91" s="87">
        <v>15</v>
      </c>
      <c r="F91" s="196"/>
      <c r="G91" s="197"/>
      <c r="H91" s="197"/>
      <c r="I91" s="197"/>
      <c r="J91" s="197"/>
      <c r="K91" s="197"/>
      <c r="L91" s="197"/>
      <c r="M91" s="197"/>
      <c r="N91" s="197"/>
      <c r="O91" s="197"/>
      <c r="P91" s="197"/>
      <c r="Q91" s="197"/>
      <c r="R91" s="197"/>
      <c r="S91" s="197"/>
      <c r="T91" s="197"/>
      <c r="U91" s="197"/>
      <c r="V91" s="197"/>
      <c r="W91" s="197"/>
      <c r="X91" s="197"/>
      <c r="Y91" s="197"/>
      <c r="Z91" s="197"/>
      <c r="AA91" s="197"/>
      <c r="AB91" s="197"/>
      <c r="AC91" s="197"/>
      <c r="AD91" s="197"/>
      <c r="AE91" s="197"/>
      <c r="AF91" s="197"/>
      <c r="AG91" s="90"/>
      <c r="AH91" s="91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  <c r="AY91" s="75"/>
      <c r="AZ91" s="75"/>
    </row>
    <row r="92" spans="1:52" s="74" customFormat="1" ht="15.6" x14ac:dyDescent="0.3">
      <c r="A92" s="126" t="s">
        <v>136</v>
      </c>
      <c r="B92" s="127" t="s">
        <v>137</v>
      </c>
      <c r="C92" s="109" t="s">
        <v>88</v>
      </c>
      <c r="D92" s="78" t="s">
        <v>97</v>
      </c>
      <c r="E92" s="101">
        <v>20</v>
      </c>
      <c r="F92" s="110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80"/>
      <c r="Y92" s="79"/>
      <c r="Z92" s="79"/>
      <c r="AA92" s="79"/>
      <c r="AB92" s="79"/>
      <c r="AC92" s="79"/>
      <c r="AD92" s="79"/>
      <c r="AE92" s="79"/>
      <c r="AF92" s="79"/>
      <c r="AG92" s="79"/>
      <c r="AH92" s="81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  <c r="AY92" s="75"/>
      <c r="AZ92" s="75"/>
    </row>
    <row r="93" spans="1:52" s="74" customFormat="1" ht="15.6" x14ac:dyDescent="0.3">
      <c r="A93" s="128" t="s">
        <v>136</v>
      </c>
      <c r="B93" s="129" t="s">
        <v>137</v>
      </c>
      <c r="C93" s="111" t="s">
        <v>88</v>
      </c>
      <c r="D93" s="83" t="s">
        <v>96</v>
      </c>
      <c r="E93" s="87">
        <v>14</v>
      </c>
      <c r="G93" s="94"/>
      <c r="H93" s="94"/>
      <c r="I93" s="94"/>
      <c r="J93" s="94"/>
      <c r="K93" s="94"/>
      <c r="L93" s="84"/>
      <c r="M93" s="84"/>
      <c r="N93" s="84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4"/>
      <c r="AE93" s="84"/>
      <c r="AF93" s="84"/>
      <c r="AG93" s="84"/>
      <c r="AH93" s="8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  <c r="AY93" s="75"/>
      <c r="AZ93" s="75"/>
    </row>
    <row r="94" spans="1:52" s="74" customFormat="1" ht="15.6" x14ac:dyDescent="0.3">
      <c r="A94" s="128" t="s">
        <v>136</v>
      </c>
      <c r="B94" s="129" t="s">
        <v>137</v>
      </c>
      <c r="C94" s="111" t="s">
        <v>88</v>
      </c>
      <c r="D94" s="83" t="s">
        <v>113</v>
      </c>
      <c r="E94" s="87">
        <v>14</v>
      </c>
      <c r="G94" s="94"/>
      <c r="H94" s="94"/>
      <c r="I94" s="94" t="s">
        <v>5</v>
      </c>
      <c r="J94" s="94"/>
      <c r="K94" s="9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6"/>
      <c r="W94" s="86"/>
      <c r="X94" s="86"/>
      <c r="Y94" s="84"/>
      <c r="Z94" s="84"/>
      <c r="AA94" s="84"/>
      <c r="AB94" s="84"/>
      <c r="AC94" s="84"/>
      <c r="AD94" s="84"/>
      <c r="AE94" s="84"/>
      <c r="AF94" s="84"/>
      <c r="AG94" s="84"/>
      <c r="AH94" s="8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  <c r="AY94" s="75"/>
      <c r="AZ94" s="75"/>
    </row>
    <row r="95" spans="1:52" s="74" customFormat="1" ht="15.6" x14ac:dyDescent="0.3">
      <c r="A95" s="128" t="s">
        <v>136</v>
      </c>
      <c r="B95" s="129" t="s">
        <v>137</v>
      </c>
      <c r="C95" s="111" t="s">
        <v>88</v>
      </c>
      <c r="D95" s="83" t="s">
        <v>106</v>
      </c>
      <c r="E95" s="87">
        <v>16</v>
      </c>
      <c r="G95" s="94"/>
      <c r="H95" s="94"/>
      <c r="I95" s="94"/>
      <c r="J95" s="94"/>
      <c r="K95" s="9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6"/>
      <c r="W95" s="86"/>
      <c r="X95" s="86"/>
      <c r="Y95" s="84"/>
      <c r="Z95" s="84"/>
      <c r="AA95" s="84"/>
      <c r="AB95" s="84"/>
      <c r="AC95" s="84"/>
      <c r="AD95" s="84"/>
      <c r="AE95" s="84"/>
      <c r="AF95" s="84"/>
      <c r="AG95" s="84"/>
      <c r="AH95" s="8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  <c r="AY95" s="75"/>
      <c r="AZ95" s="75"/>
    </row>
    <row r="96" spans="1:52" s="74" customFormat="1" ht="15.6" x14ac:dyDescent="0.3">
      <c r="A96" s="128" t="s">
        <v>136</v>
      </c>
      <c r="B96" s="129" t="s">
        <v>137</v>
      </c>
      <c r="C96" s="111" t="s">
        <v>88</v>
      </c>
      <c r="D96" s="83" t="s">
        <v>98</v>
      </c>
      <c r="E96" s="87">
        <v>20</v>
      </c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73"/>
      <c r="W96" s="86"/>
      <c r="X96" s="86"/>
      <c r="Y96" s="84"/>
      <c r="Z96" s="84"/>
      <c r="AA96" s="84"/>
      <c r="AB96" s="84"/>
      <c r="AC96" s="84"/>
      <c r="AD96" s="84"/>
      <c r="AE96" s="84"/>
      <c r="AF96" s="84"/>
      <c r="AG96" s="84"/>
      <c r="AH96" s="8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  <c r="AY96" s="75"/>
      <c r="AZ96" s="75"/>
    </row>
    <row r="97" spans="1:52" s="74" customFormat="1" ht="15.6" x14ac:dyDescent="0.3">
      <c r="A97" s="128" t="s">
        <v>136</v>
      </c>
      <c r="B97" s="129" t="s">
        <v>137</v>
      </c>
      <c r="C97" s="111" t="s">
        <v>88</v>
      </c>
      <c r="D97" s="83" t="s">
        <v>99</v>
      </c>
      <c r="E97" s="87">
        <v>20</v>
      </c>
      <c r="H97" s="104"/>
      <c r="I97" s="104"/>
      <c r="J97" s="104"/>
      <c r="K97" s="10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84"/>
      <c r="AD97" s="86"/>
      <c r="AE97" s="86"/>
      <c r="AF97" s="86"/>
      <c r="AG97" s="86"/>
      <c r="AH97" s="8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  <c r="AY97" s="75"/>
      <c r="AZ97" s="75"/>
    </row>
    <row r="98" spans="1:52" s="74" customFormat="1" ht="15.6" x14ac:dyDescent="0.3">
      <c r="A98" s="128" t="s">
        <v>136</v>
      </c>
      <c r="B98" s="129" t="s">
        <v>137</v>
      </c>
      <c r="C98" s="111" t="s">
        <v>88</v>
      </c>
      <c r="D98" s="83" t="s">
        <v>100</v>
      </c>
      <c r="E98" s="87">
        <v>20</v>
      </c>
      <c r="H98" s="104"/>
      <c r="I98" s="104" t="s">
        <v>218</v>
      </c>
      <c r="J98" s="104"/>
      <c r="K98" s="10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6"/>
      <c r="W98" s="86"/>
      <c r="X98" s="86"/>
      <c r="Y98" s="86"/>
      <c r="Z98" s="86"/>
      <c r="AA98" s="86"/>
      <c r="AB98" s="86"/>
      <c r="AC98" s="86"/>
      <c r="AD98" s="84"/>
      <c r="AE98" s="84"/>
      <c r="AF98" s="84"/>
      <c r="AG98" s="84"/>
      <c r="AH98" s="8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  <c r="AY98" s="75"/>
      <c r="AZ98" s="75"/>
    </row>
    <row r="99" spans="1:52" s="74" customFormat="1" ht="15.6" x14ac:dyDescent="0.3">
      <c r="A99" s="128" t="s">
        <v>136</v>
      </c>
      <c r="B99" s="129" t="s">
        <v>137</v>
      </c>
      <c r="C99" s="111" t="s">
        <v>88</v>
      </c>
      <c r="D99" s="83" t="s">
        <v>101</v>
      </c>
      <c r="E99" s="87">
        <v>20</v>
      </c>
      <c r="H99" s="104"/>
      <c r="I99" s="104"/>
      <c r="J99" s="104"/>
      <c r="K99" s="10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6"/>
      <c r="AE99" s="86"/>
      <c r="AF99" s="86"/>
      <c r="AG99" s="86"/>
      <c r="AH99" s="8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  <c r="AY99" s="75"/>
      <c r="AZ99" s="75"/>
    </row>
    <row r="100" spans="1:52" s="74" customFormat="1" ht="15.6" x14ac:dyDescent="0.3">
      <c r="A100" s="128" t="s">
        <v>136</v>
      </c>
      <c r="B100" s="129" t="s">
        <v>137</v>
      </c>
      <c r="C100" s="111" t="s">
        <v>88</v>
      </c>
      <c r="D100" s="83" t="s">
        <v>102</v>
      </c>
      <c r="E100" s="87">
        <v>20</v>
      </c>
      <c r="H100" s="84"/>
      <c r="I100" s="94"/>
      <c r="J100" s="94"/>
      <c r="K100" s="94" t="s">
        <v>5</v>
      </c>
      <c r="L100" s="94"/>
      <c r="M100" s="94"/>
      <c r="N100" s="94"/>
      <c r="O100" s="84"/>
      <c r="P100" s="84"/>
      <c r="Q100" s="84"/>
      <c r="R100" s="84"/>
      <c r="S100" s="84"/>
      <c r="T100" s="84"/>
      <c r="U100" s="84"/>
      <c r="V100" s="86"/>
      <c r="W100" s="86"/>
      <c r="X100" s="86"/>
      <c r="Y100" s="86"/>
      <c r="Z100" s="86"/>
      <c r="AA100" s="86"/>
      <c r="AB100" s="86"/>
      <c r="AC100" s="86"/>
      <c r="AD100" s="84"/>
      <c r="AE100" s="84"/>
      <c r="AF100" s="84"/>
      <c r="AG100" s="84"/>
      <c r="AH100" s="8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  <c r="AY100" s="75"/>
      <c r="AZ100" s="75"/>
    </row>
    <row r="101" spans="1:52" s="74" customFormat="1" ht="15.6" x14ac:dyDescent="0.3">
      <c r="A101" s="128" t="s">
        <v>136</v>
      </c>
      <c r="B101" s="129" t="s">
        <v>137</v>
      </c>
      <c r="C101" s="111" t="s">
        <v>88</v>
      </c>
      <c r="D101" s="83" t="s">
        <v>111</v>
      </c>
      <c r="E101" s="87">
        <v>20</v>
      </c>
      <c r="H101" s="104" t="s">
        <v>218</v>
      </c>
      <c r="I101" s="104"/>
      <c r="J101" s="104"/>
      <c r="K101" s="10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6"/>
      <c r="W101" s="86"/>
      <c r="X101" s="86"/>
      <c r="Y101" s="86"/>
      <c r="Z101" s="86"/>
      <c r="AA101" s="86"/>
      <c r="AB101" s="84"/>
      <c r="AC101" s="84"/>
      <c r="AD101" s="84"/>
      <c r="AE101" s="84"/>
      <c r="AF101" s="84"/>
      <c r="AG101" s="84"/>
      <c r="AH101" s="8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  <c r="AY101" s="75"/>
      <c r="AZ101" s="75"/>
    </row>
    <row r="102" spans="1:52" s="74" customFormat="1" ht="15.6" x14ac:dyDescent="0.3">
      <c r="A102" s="128" t="s">
        <v>136</v>
      </c>
      <c r="B102" s="129" t="s">
        <v>137</v>
      </c>
      <c r="C102" s="111" t="s">
        <v>88</v>
      </c>
      <c r="D102" s="83" t="s">
        <v>112</v>
      </c>
      <c r="E102" s="87">
        <v>20</v>
      </c>
      <c r="H102" s="104"/>
      <c r="I102" s="104"/>
      <c r="J102" s="104"/>
      <c r="K102" s="10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73"/>
      <c r="W102" s="86"/>
      <c r="X102" s="86"/>
      <c r="Y102" s="92"/>
      <c r="Z102" s="86"/>
      <c r="AA102" s="86"/>
      <c r="AB102" s="84"/>
      <c r="AC102" s="84"/>
      <c r="AD102" s="84"/>
      <c r="AE102" s="84"/>
      <c r="AF102" s="84"/>
      <c r="AG102" s="84"/>
      <c r="AH102" s="8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  <c r="AY102" s="75"/>
      <c r="AZ102" s="75"/>
    </row>
    <row r="103" spans="1:52" s="74" customFormat="1" ht="15.6" x14ac:dyDescent="0.3">
      <c r="A103" s="128" t="s">
        <v>136</v>
      </c>
      <c r="B103" s="129" t="s">
        <v>137</v>
      </c>
      <c r="C103" s="111" t="s">
        <v>88</v>
      </c>
      <c r="D103" s="83" t="s">
        <v>103</v>
      </c>
      <c r="E103" s="87">
        <v>20</v>
      </c>
      <c r="H103" s="84"/>
      <c r="I103" s="84"/>
      <c r="J103" s="104" t="s">
        <v>218</v>
      </c>
      <c r="K103" s="104"/>
      <c r="L103" s="104"/>
      <c r="M103" s="104"/>
      <c r="N103" s="84"/>
      <c r="O103" s="84"/>
      <c r="P103" s="84"/>
      <c r="Q103" s="84"/>
      <c r="R103" s="84"/>
      <c r="S103" s="84"/>
      <c r="T103" s="84"/>
      <c r="U103" s="84"/>
      <c r="V103" s="86"/>
      <c r="W103" s="86"/>
      <c r="X103" s="86"/>
      <c r="Y103" s="86"/>
      <c r="Z103" s="86"/>
      <c r="AA103" s="86"/>
      <c r="AB103" s="84"/>
      <c r="AC103" s="84"/>
      <c r="AD103" s="84"/>
      <c r="AE103" s="84"/>
      <c r="AF103" s="84"/>
      <c r="AG103" s="84"/>
      <c r="AH103" s="8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  <c r="AY103" s="75"/>
      <c r="AZ103" s="75"/>
    </row>
    <row r="104" spans="1:52" s="74" customFormat="1" ht="15.6" x14ac:dyDescent="0.3">
      <c r="A104" s="128" t="s">
        <v>136</v>
      </c>
      <c r="B104" s="129" t="s">
        <v>137</v>
      </c>
      <c r="C104" s="82" t="s">
        <v>89</v>
      </c>
      <c r="D104" s="83" t="s">
        <v>90</v>
      </c>
      <c r="E104" s="87">
        <v>100</v>
      </c>
      <c r="F104" s="114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73"/>
      <c r="W104" s="86"/>
      <c r="X104" s="86"/>
      <c r="Y104" s="92"/>
      <c r="Z104" s="86"/>
      <c r="AA104" s="86"/>
      <c r="AB104" s="84"/>
      <c r="AC104" s="84"/>
      <c r="AD104" s="84"/>
      <c r="AE104" s="84"/>
      <c r="AF104" s="84"/>
      <c r="AG104" s="84"/>
      <c r="AH104" s="98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  <c r="AY104" s="75"/>
      <c r="AZ104" s="75"/>
    </row>
    <row r="105" spans="1:52" s="74" customFormat="1" ht="15.6" x14ac:dyDescent="0.3">
      <c r="A105" s="128" t="s">
        <v>136</v>
      </c>
      <c r="B105" s="129" t="s">
        <v>137</v>
      </c>
      <c r="C105" s="82" t="s">
        <v>92</v>
      </c>
      <c r="D105" s="83" t="s">
        <v>93</v>
      </c>
      <c r="E105" s="87">
        <v>40</v>
      </c>
      <c r="F105" s="11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73"/>
      <c r="W105" s="86"/>
      <c r="X105" s="86"/>
      <c r="Y105" s="92"/>
      <c r="Z105" s="86"/>
      <c r="AA105" s="86"/>
      <c r="AB105" s="84"/>
      <c r="AC105" s="84"/>
      <c r="AD105" s="84"/>
      <c r="AE105" s="84"/>
      <c r="AF105" s="84"/>
      <c r="AG105" s="84"/>
      <c r="AH105" s="8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  <c r="AY105" s="75"/>
      <c r="AZ105" s="75"/>
    </row>
    <row r="106" spans="1:52" s="74" customFormat="1" ht="16.2" thickBot="1" x14ac:dyDescent="0.35">
      <c r="A106" s="130" t="s">
        <v>136</v>
      </c>
      <c r="B106" s="131" t="s">
        <v>137</v>
      </c>
      <c r="C106" s="82" t="s">
        <v>92</v>
      </c>
      <c r="D106" s="83" t="s">
        <v>94</v>
      </c>
      <c r="E106" s="87">
        <v>15</v>
      </c>
      <c r="F106" s="116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100"/>
      <c r="Y106" s="100"/>
      <c r="Z106" s="100"/>
      <c r="AA106" s="100"/>
      <c r="AB106" s="100"/>
      <c r="AC106" s="100"/>
      <c r="AD106" s="100"/>
      <c r="AE106" s="90"/>
      <c r="AF106" s="90"/>
      <c r="AG106" s="90"/>
      <c r="AH106" s="91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  <c r="AY106" s="75"/>
      <c r="AZ106" s="75"/>
    </row>
    <row r="107" spans="1:52" s="74" customFormat="1" ht="15.6" x14ac:dyDescent="0.3">
      <c r="A107" s="126" t="s">
        <v>125</v>
      </c>
      <c r="B107" s="127" t="s">
        <v>138</v>
      </c>
      <c r="C107" s="109" t="s">
        <v>88</v>
      </c>
      <c r="D107" s="78" t="s">
        <v>97</v>
      </c>
      <c r="E107" s="101">
        <v>20</v>
      </c>
      <c r="F107" s="11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84"/>
      <c r="W107" s="79"/>
      <c r="X107" s="80"/>
      <c r="Y107" s="79"/>
      <c r="Z107" s="79"/>
      <c r="AA107" s="182"/>
      <c r="AB107" s="182"/>
      <c r="AC107" s="182"/>
      <c r="AD107" s="182"/>
      <c r="AE107" s="182"/>
      <c r="AF107" s="182"/>
      <c r="AG107" s="182"/>
      <c r="AH107" s="81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  <c r="AY107" s="75"/>
      <c r="AZ107" s="75"/>
    </row>
    <row r="108" spans="1:52" s="74" customFormat="1" ht="15.6" x14ac:dyDescent="0.3">
      <c r="A108" s="128" t="s">
        <v>125</v>
      </c>
      <c r="B108" s="129" t="s">
        <v>138</v>
      </c>
      <c r="C108" s="111" t="s">
        <v>88</v>
      </c>
      <c r="D108" s="83" t="s">
        <v>96</v>
      </c>
      <c r="E108" s="87">
        <v>14</v>
      </c>
      <c r="G108" s="84"/>
      <c r="H108" s="84"/>
      <c r="I108" s="84"/>
      <c r="J108" s="84"/>
      <c r="K108" s="84"/>
      <c r="L108" s="84"/>
      <c r="M108" s="84"/>
      <c r="N108" s="84"/>
      <c r="O108" s="84"/>
      <c r="P108" s="84"/>
      <c r="Q108" s="95"/>
      <c r="R108" s="95"/>
      <c r="S108" s="95" t="s">
        <v>202</v>
      </c>
      <c r="T108" s="95"/>
      <c r="U108" s="95"/>
      <c r="V108" s="95"/>
      <c r="W108" s="95"/>
      <c r="X108" s="95"/>
      <c r="Y108" s="95"/>
      <c r="Z108" s="84"/>
      <c r="AA108" s="96"/>
      <c r="AB108" s="96"/>
      <c r="AC108" s="96"/>
      <c r="AD108" s="96"/>
      <c r="AE108" s="96"/>
      <c r="AF108" s="96"/>
      <c r="AG108" s="96"/>
      <c r="AH108" s="98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  <c r="AY108" s="75"/>
      <c r="AZ108" s="75"/>
    </row>
    <row r="109" spans="1:52" s="74" customFormat="1" ht="15.6" x14ac:dyDescent="0.3">
      <c r="A109" s="128" t="s">
        <v>125</v>
      </c>
      <c r="B109" s="129" t="s">
        <v>138</v>
      </c>
      <c r="C109" s="111" t="s">
        <v>88</v>
      </c>
      <c r="D109" s="83" t="s">
        <v>113</v>
      </c>
      <c r="E109" s="87">
        <v>14</v>
      </c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95"/>
      <c r="R109" s="95"/>
      <c r="S109" s="95"/>
      <c r="T109" s="95"/>
      <c r="U109" s="95"/>
      <c r="V109" s="95"/>
      <c r="W109" s="95"/>
      <c r="X109" s="95"/>
      <c r="Y109" s="95"/>
      <c r="Z109" s="84"/>
      <c r="AA109" s="84"/>
      <c r="AB109" s="84"/>
      <c r="AC109" s="84"/>
      <c r="AD109" s="84"/>
      <c r="AE109" s="84"/>
      <c r="AF109" s="96"/>
      <c r="AG109" s="96"/>
      <c r="AH109" s="8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  <c r="AY109" s="75"/>
      <c r="AZ109" s="75"/>
    </row>
    <row r="110" spans="1:52" s="74" customFormat="1" ht="15.6" x14ac:dyDescent="0.3">
      <c r="A110" s="128" t="s">
        <v>125</v>
      </c>
      <c r="B110" s="129" t="s">
        <v>138</v>
      </c>
      <c r="C110" s="111" t="s">
        <v>88</v>
      </c>
      <c r="D110" s="83" t="s">
        <v>106</v>
      </c>
      <c r="E110" s="87">
        <v>16</v>
      </c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84"/>
      <c r="AD110" s="84"/>
      <c r="AE110" s="84"/>
      <c r="AF110" s="96"/>
      <c r="AG110" s="96"/>
      <c r="AH110" s="98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  <c r="AY110" s="75"/>
      <c r="AZ110" s="75"/>
    </row>
    <row r="111" spans="1:52" s="74" customFormat="1" ht="15.6" x14ac:dyDescent="0.3">
      <c r="A111" s="128" t="s">
        <v>125</v>
      </c>
      <c r="B111" s="129" t="s">
        <v>138</v>
      </c>
      <c r="C111" s="111" t="s">
        <v>88</v>
      </c>
      <c r="D111" s="83" t="s">
        <v>98</v>
      </c>
      <c r="E111" s="87">
        <v>20</v>
      </c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84"/>
      <c r="AD111" s="84"/>
      <c r="AE111" s="84"/>
      <c r="AF111" s="84"/>
      <c r="AG111" s="84"/>
      <c r="AH111" s="8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  <c r="AY111" s="75"/>
      <c r="AZ111" s="75"/>
    </row>
    <row r="112" spans="1:52" s="74" customFormat="1" ht="15.6" x14ac:dyDescent="0.3">
      <c r="A112" s="128" t="s">
        <v>125</v>
      </c>
      <c r="B112" s="129" t="s">
        <v>138</v>
      </c>
      <c r="C112" s="111" t="s">
        <v>88</v>
      </c>
      <c r="D112" s="83" t="s">
        <v>99</v>
      </c>
      <c r="E112" s="87">
        <v>20</v>
      </c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84"/>
      <c r="AD112" s="84"/>
      <c r="AE112" s="84"/>
      <c r="AF112" s="97"/>
      <c r="AG112" s="97"/>
      <c r="AH112" s="98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  <c r="AY112" s="75"/>
      <c r="AZ112" s="75"/>
    </row>
    <row r="113" spans="1:52" s="74" customFormat="1" ht="15.6" x14ac:dyDescent="0.3">
      <c r="A113" s="128" t="s">
        <v>125</v>
      </c>
      <c r="B113" s="129" t="s">
        <v>138</v>
      </c>
      <c r="C113" s="111" t="s">
        <v>88</v>
      </c>
      <c r="D113" s="83" t="s">
        <v>100</v>
      </c>
      <c r="E113" s="87">
        <v>20</v>
      </c>
      <c r="G113" s="84"/>
      <c r="H113" s="84"/>
      <c r="I113" s="84"/>
      <c r="J113" s="84"/>
      <c r="K113" s="84"/>
      <c r="L113" s="84"/>
      <c r="M113" s="84"/>
      <c r="N113" s="84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84"/>
      <c r="AD113" s="84"/>
      <c r="AE113" s="84"/>
      <c r="AF113" s="97"/>
      <c r="AG113" s="97"/>
      <c r="AH113" s="98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  <c r="AY113" s="75"/>
      <c r="AZ113" s="75"/>
    </row>
    <row r="114" spans="1:52" s="74" customFormat="1" ht="15.6" x14ac:dyDescent="0.3">
      <c r="A114" s="128" t="s">
        <v>125</v>
      </c>
      <c r="B114" s="129" t="s">
        <v>138</v>
      </c>
      <c r="C114" s="111" t="s">
        <v>88</v>
      </c>
      <c r="D114" s="83" t="s">
        <v>101</v>
      </c>
      <c r="E114" s="87">
        <v>20</v>
      </c>
      <c r="G114" s="84"/>
      <c r="H114" s="84"/>
      <c r="I114" s="84"/>
      <c r="J114" s="84"/>
      <c r="K114" s="84"/>
      <c r="L114" s="84"/>
      <c r="M114" s="8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4"/>
      <c r="AE114" s="84"/>
      <c r="AF114" s="97"/>
      <c r="AG114" s="97"/>
      <c r="AH114" s="98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  <c r="AY114" s="75"/>
      <c r="AZ114" s="75"/>
    </row>
    <row r="115" spans="1:52" s="74" customFormat="1" ht="15.6" x14ac:dyDescent="0.3">
      <c r="A115" s="128" t="s">
        <v>125</v>
      </c>
      <c r="B115" s="129" t="s">
        <v>138</v>
      </c>
      <c r="C115" s="111" t="s">
        <v>88</v>
      </c>
      <c r="D115" s="83" t="s">
        <v>102</v>
      </c>
      <c r="E115" s="87">
        <v>20</v>
      </c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84"/>
      <c r="AD115" s="84"/>
      <c r="AE115" s="84"/>
      <c r="AF115" s="97"/>
      <c r="AG115" s="97"/>
      <c r="AH115" s="98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  <c r="AY115" s="75"/>
      <c r="AZ115" s="75"/>
    </row>
    <row r="116" spans="1:52" ht="15.6" x14ac:dyDescent="0.3">
      <c r="A116" s="128" t="s">
        <v>125</v>
      </c>
      <c r="B116" s="129" t="s">
        <v>138</v>
      </c>
      <c r="C116" s="111" t="s">
        <v>88</v>
      </c>
      <c r="D116" s="83" t="s">
        <v>111</v>
      </c>
      <c r="E116" s="87">
        <v>20</v>
      </c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97"/>
      <c r="AG116" s="97"/>
      <c r="AH116" s="98"/>
    </row>
    <row r="117" spans="1:52" ht="15.6" x14ac:dyDescent="0.3">
      <c r="A117" s="128" t="s">
        <v>125</v>
      </c>
      <c r="B117" s="129" t="s">
        <v>138</v>
      </c>
      <c r="C117" s="111" t="s">
        <v>88</v>
      </c>
      <c r="D117" s="83" t="s">
        <v>112</v>
      </c>
      <c r="E117" s="87">
        <v>20</v>
      </c>
      <c r="G117" s="84"/>
      <c r="H117" s="84"/>
      <c r="I117" s="84"/>
      <c r="J117" s="84"/>
      <c r="K117" s="84"/>
      <c r="L117" s="84"/>
      <c r="M117" s="84"/>
      <c r="N117" s="84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97"/>
      <c r="AG117" s="97"/>
      <c r="AH117" s="98"/>
    </row>
    <row r="118" spans="1:52" ht="15.6" x14ac:dyDescent="0.3">
      <c r="A118" s="128" t="s">
        <v>125</v>
      </c>
      <c r="B118" s="129" t="s">
        <v>138</v>
      </c>
      <c r="C118" s="111" t="s">
        <v>88</v>
      </c>
      <c r="D118" s="83" t="s">
        <v>103</v>
      </c>
      <c r="E118" s="87">
        <v>20</v>
      </c>
      <c r="G118" s="84"/>
      <c r="H118" s="84"/>
      <c r="I118" s="84"/>
      <c r="J118" s="84"/>
      <c r="K118" s="84"/>
      <c r="L118" s="84"/>
      <c r="M118" s="84"/>
      <c r="N118" s="84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84"/>
      <c r="AD118" s="84"/>
      <c r="AE118" s="84"/>
      <c r="AF118" s="118"/>
      <c r="AG118" s="118"/>
      <c r="AH118" s="98"/>
    </row>
    <row r="119" spans="1:52" ht="15.6" x14ac:dyDescent="0.3">
      <c r="A119" s="128" t="s">
        <v>125</v>
      </c>
      <c r="B119" s="129" t="s">
        <v>138</v>
      </c>
      <c r="C119" s="111" t="s">
        <v>210</v>
      </c>
      <c r="D119" s="83"/>
      <c r="E119" s="87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84"/>
      <c r="W119" s="104" t="s">
        <v>260</v>
      </c>
      <c r="X119" s="104"/>
      <c r="Y119" s="104"/>
      <c r="Z119" s="104"/>
      <c r="AA119" s="104"/>
      <c r="AB119" s="84"/>
      <c r="AC119" s="84"/>
      <c r="AD119" s="84"/>
      <c r="AE119" s="84"/>
      <c r="AF119" s="118"/>
      <c r="AG119" s="118"/>
      <c r="AH119" s="98"/>
    </row>
    <row r="120" spans="1:52" ht="15.6" x14ac:dyDescent="0.3">
      <c r="A120" s="128" t="s">
        <v>125</v>
      </c>
      <c r="B120" s="129" t="s">
        <v>138</v>
      </c>
      <c r="C120" s="82" t="s">
        <v>89</v>
      </c>
      <c r="D120" s="83" t="s">
        <v>90</v>
      </c>
      <c r="E120" s="87">
        <v>100</v>
      </c>
      <c r="F120" s="11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84"/>
      <c r="AC120" s="84"/>
      <c r="AD120" s="84"/>
      <c r="AE120" s="84"/>
      <c r="AF120" s="84"/>
      <c r="AG120" s="84"/>
      <c r="AH120" s="85"/>
    </row>
    <row r="121" spans="1:52" ht="15.6" x14ac:dyDescent="0.3">
      <c r="A121" s="128" t="s">
        <v>125</v>
      </c>
      <c r="B121" s="129" t="s">
        <v>138</v>
      </c>
      <c r="C121" s="82" t="s">
        <v>92</v>
      </c>
      <c r="D121" s="83" t="s">
        <v>93</v>
      </c>
      <c r="E121" s="87">
        <v>40</v>
      </c>
      <c r="F121" s="11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5"/>
    </row>
    <row r="122" spans="1:52" ht="16.2" thickBot="1" x14ac:dyDescent="0.35">
      <c r="A122" s="128" t="s">
        <v>125</v>
      </c>
      <c r="B122" s="131" t="s">
        <v>138</v>
      </c>
      <c r="C122" s="82" t="s">
        <v>92</v>
      </c>
      <c r="D122" s="83" t="s">
        <v>94</v>
      </c>
      <c r="E122" s="87">
        <v>15</v>
      </c>
      <c r="F122" s="116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1"/>
    </row>
    <row r="123" spans="1:52" ht="15.6" x14ac:dyDescent="0.3">
      <c r="A123" s="126" t="s">
        <v>126</v>
      </c>
      <c r="B123" s="127" t="s">
        <v>139</v>
      </c>
      <c r="C123" s="109" t="s">
        <v>88</v>
      </c>
      <c r="D123" s="78" t="s">
        <v>97</v>
      </c>
      <c r="E123" s="101">
        <v>20</v>
      </c>
      <c r="F123" s="114"/>
      <c r="G123" s="84"/>
      <c r="H123" s="84"/>
      <c r="I123" s="84"/>
      <c r="J123" s="84"/>
      <c r="K123" s="84"/>
      <c r="L123" s="84"/>
      <c r="M123" s="84"/>
      <c r="N123" s="84"/>
      <c r="O123" s="84"/>
      <c r="P123" s="84"/>
      <c r="Q123" s="123"/>
      <c r="R123" s="123"/>
      <c r="S123" s="123"/>
      <c r="T123" s="123"/>
      <c r="U123" s="123"/>
      <c r="V123" s="84"/>
      <c r="W123" s="84"/>
      <c r="X123" s="84"/>
      <c r="Y123" s="84"/>
      <c r="Z123" s="84"/>
      <c r="AA123" s="84"/>
      <c r="AB123" s="84"/>
      <c r="AC123" s="123"/>
      <c r="AD123" s="123"/>
      <c r="AE123" s="123"/>
      <c r="AF123" s="123"/>
      <c r="AG123" s="123"/>
      <c r="AH123" s="98"/>
    </row>
    <row r="124" spans="1:52" ht="15.75" customHeight="1" x14ac:dyDescent="0.3">
      <c r="A124" s="128" t="s">
        <v>126</v>
      </c>
      <c r="B124" s="129" t="s">
        <v>139</v>
      </c>
      <c r="C124" s="111" t="s">
        <v>88</v>
      </c>
      <c r="D124" s="83" t="s">
        <v>96</v>
      </c>
      <c r="E124" s="87">
        <v>14</v>
      </c>
      <c r="F124" s="114"/>
      <c r="M124" s="189"/>
      <c r="N124" s="84"/>
      <c r="Q124" s="123" t="s">
        <v>194</v>
      </c>
      <c r="R124" s="123"/>
      <c r="S124" s="123"/>
      <c r="T124" s="123"/>
      <c r="U124" s="123"/>
      <c r="V124" s="84"/>
      <c r="W124" s="84"/>
      <c r="X124" s="84"/>
      <c r="Y124" s="84"/>
      <c r="Z124" s="84"/>
      <c r="AA124" s="84"/>
      <c r="AB124" s="84"/>
      <c r="AC124" s="123" t="s">
        <v>194</v>
      </c>
      <c r="AD124" s="123"/>
      <c r="AE124" s="123"/>
      <c r="AF124" s="123"/>
      <c r="AG124" s="123"/>
      <c r="AH124" s="98"/>
    </row>
    <row r="125" spans="1:52" ht="15.6" x14ac:dyDescent="0.3">
      <c r="A125" s="128" t="s">
        <v>126</v>
      </c>
      <c r="B125" s="129" t="s">
        <v>139</v>
      </c>
      <c r="C125" s="111" t="s">
        <v>88</v>
      </c>
      <c r="D125" s="83" t="s">
        <v>113</v>
      </c>
      <c r="E125" s="87">
        <v>14</v>
      </c>
      <c r="F125" s="114"/>
      <c r="M125" s="189"/>
      <c r="N125" s="84"/>
      <c r="Q125" s="123"/>
      <c r="R125" s="123"/>
      <c r="S125" s="123"/>
      <c r="T125" s="123"/>
      <c r="U125" s="123"/>
      <c r="V125" s="84"/>
      <c r="W125" s="84"/>
      <c r="X125" s="84"/>
      <c r="Y125" s="84"/>
      <c r="Z125" s="84"/>
      <c r="AA125" s="84"/>
      <c r="AB125" s="84"/>
      <c r="AC125" s="123"/>
      <c r="AD125" s="123"/>
      <c r="AE125" s="123"/>
      <c r="AF125" s="123"/>
      <c r="AG125" s="123"/>
      <c r="AH125" s="98"/>
    </row>
    <row r="126" spans="1:52" ht="15.6" x14ac:dyDescent="0.3">
      <c r="A126" s="128" t="s">
        <v>126</v>
      </c>
      <c r="B126" s="129" t="s">
        <v>139</v>
      </c>
      <c r="C126" s="111" t="s">
        <v>88</v>
      </c>
      <c r="D126" s="83" t="s">
        <v>106</v>
      </c>
      <c r="E126" s="87">
        <v>16</v>
      </c>
      <c r="F126" s="114"/>
      <c r="M126" s="189"/>
      <c r="N126" s="84"/>
      <c r="Q126" s="84"/>
      <c r="R126" s="84"/>
      <c r="S126" s="84"/>
      <c r="T126" s="84"/>
      <c r="U126" s="84"/>
      <c r="V126" s="84"/>
      <c r="W126" s="84"/>
      <c r="X126" s="84"/>
      <c r="Y126" s="84"/>
      <c r="Z126" s="84"/>
      <c r="AA126" s="84"/>
      <c r="AB126" s="84"/>
      <c r="AC126" s="84"/>
      <c r="AD126" s="84"/>
      <c r="AE126" s="84"/>
      <c r="AF126" s="84"/>
      <c r="AG126" s="84"/>
      <c r="AH126" s="98"/>
    </row>
    <row r="127" spans="1:52" ht="15.6" x14ac:dyDescent="0.3">
      <c r="A127" s="128" t="s">
        <v>126</v>
      </c>
      <c r="B127" s="129" t="s">
        <v>139</v>
      </c>
      <c r="C127" s="111" t="s">
        <v>88</v>
      </c>
      <c r="D127" s="83" t="s">
        <v>98</v>
      </c>
      <c r="E127" s="87">
        <v>20</v>
      </c>
      <c r="F127" s="117"/>
      <c r="M127" s="84"/>
      <c r="N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154"/>
      <c r="AD127" s="84"/>
      <c r="AE127" s="84"/>
      <c r="AF127" s="84"/>
      <c r="AG127" s="84"/>
      <c r="AH127" s="85"/>
    </row>
    <row r="128" spans="1:52" ht="15.6" x14ac:dyDescent="0.3">
      <c r="A128" s="128" t="s">
        <v>126</v>
      </c>
      <c r="B128" s="129" t="s">
        <v>139</v>
      </c>
      <c r="C128" s="111" t="s">
        <v>88</v>
      </c>
      <c r="D128" s="83" t="s">
        <v>99</v>
      </c>
      <c r="E128" s="87">
        <v>20</v>
      </c>
      <c r="F128" s="114"/>
      <c r="M128" s="84"/>
      <c r="N128" s="84"/>
      <c r="Q128" s="84"/>
      <c r="R128" s="84"/>
      <c r="S128" s="84"/>
      <c r="T128" s="84"/>
      <c r="U128" s="84"/>
      <c r="V128" s="84"/>
      <c r="W128" s="84"/>
      <c r="X128" s="73"/>
      <c r="Y128" s="84"/>
      <c r="Z128" s="84"/>
      <c r="AA128" s="84"/>
      <c r="AB128" s="84"/>
      <c r="AC128" s="84"/>
      <c r="AD128" s="84"/>
      <c r="AE128" s="118"/>
      <c r="AF128" s="118"/>
      <c r="AG128" s="118"/>
      <c r="AH128" s="98"/>
    </row>
    <row r="129" spans="1:35" ht="15.6" x14ac:dyDescent="0.3">
      <c r="A129" s="128" t="s">
        <v>126</v>
      </c>
      <c r="B129" s="129" t="s">
        <v>139</v>
      </c>
      <c r="C129" s="111" t="s">
        <v>88</v>
      </c>
      <c r="D129" s="83" t="s">
        <v>100</v>
      </c>
      <c r="E129" s="87">
        <v>20</v>
      </c>
      <c r="F129" s="114"/>
      <c r="M129" s="84"/>
      <c r="N129" s="84"/>
      <c r="Q129" s="84"/>
      <c r="R129" s="84"/>
      <c r="S129" s="84"/>
      <c r="T129" s="84"/>
      <c r="U129" s="84"/>
      <c r="V129" s="84"/>
      <c r="W129" s="84"/>
      <c r="X129" s="73"/>
      <c r="Y129" s="84"/>
      <c r="Z129" s="84"/>
      <c r="AA129" s="84"/>
      <c r="AB129" s="84"/>
      <c r="AC129" s="84"/>
      <c r="AD129" s="84"/>
      <c r="AE129" s="118"/>
      <c r="AF129" s="118"/>
      <c r="AG129" s="118"/>
      <c r="AH129" s="98"/>
      <c r="AI129" s="84"/>
    </row>
    <row r="130" spans="1:35" ht="15.6" x14ac:dyDescent="0.3">
      <c r="A130" s="128" t="s">
        <v>126</v>
      </c>
      <c r="B130" s="129" t="s">
        <v>139</v>
      </c>
      <c r="C130" s="111" t="s">
        <v>88</v>
      </c>
      <c r="D130" s="83" t="s">
        <v>101</v>
      </c>
      <c r="E130" s="87">
        <v>20</v>
      </c>
      <c r="F130" s="114"/>
      <c r="M130" s="84"/>
      <c r="N130" s="84"/>
      <c r="Q130" s="84"/>
      <c r="R130" s="84"/>
      <c r="S130" s="84"/>
      <c r="T130" s="84"/>
      <c r="U130" s="84"/>
      <c r="V130" s="84"/>
      <c r="W130" s="84"/>
      <c r="X130" s="73"/>
      <c r="Y130" s="84"/>
      <c r="Z130" s="84"/>
      <c r="AA130" s="84"/>
      <c r="AB130" s="84"/>
      <c r="AC130" s="84"/>
      <c r="AD130" s="84"/>
      <c r="AE130" s="118"/>
      <c r="AF130" s="118"/>
      <c r="AG130" s="118"/>
      <c r="AH130" s="98"/>
      <c r="AI130" s="84"/>
    </row>
    <row r="131" spans="1:35" ht="15.6" x14ac:dyDescent="0.3">
      <c r="A131" s="128" t="s">
        <v>126</v>
      </c>
      <c r="B131" s="129" t="s">
        <v>139</v>
      </c>
      <c r="C131" s="111" t="s">
        <v>88</v>
      </c>
      <c r="D131" s="83" t="s">
        <v>102</v>
      </c>
      <c r="E131" s="87">
        <v>20</v>
      </c>
      <c r="F131" s="114"/>
      <c r="M131" s="84"/>
      <c r="N131" s="84"/>
      <c r="Q131" s="84"/>
      <c r="R131" s="84"/>
      <c r="S131" s="84"/>
      <c r="T131" s="84"/>
      <c r="U131" s="84"/>
      <c r="V131" s="84"/>
      <c r="W131" s="84"/>
      <c r="X131" s="73"/>
      <c r="Y131" s="84"/>
      <c r="Z131" s="84"/>
      <c r="AA131" s="84"/>
      <c r="AB131" s="84"/>
      <c r="AC131" s="84"/>
      <c r="AD131" s="84"/>
      <c r="AE131" s="118"/>
      <c r="AF131" s="118"/>
      <c r="AG131" s="118"/>
      <c r="AH131" s="98"/>
      <c r="AI131" s="84"/>
    </row>
    <row r="132" spans="1:35" ht="16.05" customHeight="1" x14ac:dyDescent="0.3">
      <c r="A132" s="128" t="s">
        <v>126</v>
      </c>
      <c r="B132" s="129" t="s">
        <v>139</v>
      </c>
      <c r="C132" s="111" t="s">
        <v>88</v>
      </c>
      <c r="D132" s="83" t="s">
        <v>111</v>
      </c>
      <c r="E132" s="87">
        <v>20</v>
      </c>
      <c r="F132" s="117"/>
      <c r="M132" s="84"/>
      <c r="N132" s="84"/>
      <c r="Q132" s="84"/>
      <c r="R132" s="84"/>
      <c r="S132" s="84"/>
      <c r="T132" s="84"/>
      <c r="U132" s="84"/>
      <c r="V132" s="84"/>
      <c r="W132" s="84"/>
      <c r="X132" s="73"/>
      <c r="Y132" s="84"/>
      <c r="Z132" s="84"/>
      <c r="AA132" s="84"/>
      <c r="AB132" s="84"/>
      <c r="AC132" s="84"/>
      <c r="AD132" s="84"/>
      <c r="AE132" s="118"/>
      <c r="AF132" s="118"/>
      <c r="AG132" s="118"/>
      <c r="AH132" s="98"/>
      <c r="AI132" s="84"/>
    </row>
    <row r="133" spans="1:35" ht="15.6" x14ac:dyDescent="0.3">
      <c r="A133" s="128" t="s">
        <v>126</v>
      </c>
      <c r="B133" s="129" t="s">
        <v>139</v>
      </c>
      <c r="C133" s="111" t="s">
        <v>88</v>
      </c>
      <c r="D133" s="83" t="s">
        <v>112</v>
      </c>
      <c r="E133" s="87">
        <v>20</v>
      </c>
      <c r="F133" s="117"/>
      <c r="M133" s="84"/>
      <c r="N133" s="84"/>
      <c r="P133" s="84"/>
      <c r="Q133" s="84"/>
      <c r="R133" s="84"/>
      <c r="S133" s="84"/>
      <c r="T133" s="84"/>
      <c r="U133" s="84"/>
      <c r="V133" s="84"/>
      <c r="W133" s="84"/>
      <c r="X133" s="73"/>
      <c r="Y133" s="84"/>
      <c r="Z133" s="84"/>
      <c r="AA133" s="84"/>
      <c r="AB133" s="84"/>
      <c r="AC133" s="84"/>
      <c r="AD133" s="84"/>
      <c r="AE133" s="118"/>
      <c r="AF133" s="118"/>
      <c r="AG133" s="118"/>
      <c r="AH133" s="98"/>
      <c r="AI133" s="84"/>
    </row>
    <row r="134" spans="1:35" ht="15.6" x14ac:dyDescent="0.3">
      <c r="A134" s="128" t="s">
        <v>126</v>
      </c>
      <c r="B134" s="129" t="s">
        <v>139</v>
      </c>
      <c r="C134" s="111" t="s">
        <v>88</v>
      </c>
      <c r="D134" s="83" t="s">
        <v>103</v>
      </c>
      <c r="E134" s="87">
        <v>20</v>
      </c>
      <c r="F134" s="114"/>
      <c r="M134" s="84"/>
      <c r="N134" s="84"/>
      <c r="P134" s="84"/>
      <c r="Q134" s="84"/>
      <c r="R134" s="84"/>
      <c r="S134" s="84"/>
      <c r="T134" s="84"/>
      <c r="U134" s="84"/>
      <c r="V134" s="84"/>
      <c r="W134" s="84"/>
      <c r="X134" s="73"/>
      <c r="Y134" s="84"/>
      <c r="Z134" s="84"/>
      <c r="AA134" s="84"/>
      <c r="AB134" s="84"/>
      <c r="AC134" s="84"/>
      <c r="AD134" s="96"/>
      <c r="AE134" s="118"/>
      <c r="AF134" s="118"/>
      <c r="AG134" s="118"/>
      <c r="AH134" s="98"/>
      <c r="AI134" s="84"/>
    </row>
    <row r="135" spans="1:35" ht="15.6" x14ac:dyDescent="0.3">
      <c r="A135" s="128" t="s">
        <v>126</v>
      </c>
      <c r="B135" s="129" t="s">
        <v>139</v>
      </c>
      <c r="C135" s="82" t="s">
        <v>89</v>
      </c>
      <c r="D135" s="186" t="s">
        <v>91</v>
      </c>
      <c r="E135" s="87">
        <v>1100</v>
      </c>
      <c r="F135" s="114"/>
      <c r="M135" s="84"/>
      <c r="N135" s="84"/>
      <c r="Q135" s="84"/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84"/>
      <c r="AD135" s="84"/>
      <c r="AE135" s="84"/>
      <c r="AF135" s="84"/>
      <c r="AG135" s="84"/>
      <c r="AH135" s="85"/>
      <c r="AI135" s="84"/>
    </row>
    <row r="136" spans="1:35" ht="15.6" x14ac:dyDescent="0.3">
      <c r="A136" s="128" t="s">
        <v>126</v>
      </c>
      <c r="B136" s="129" t="s">
        <v>139</v>
      </c>
      <c r="C136" s="82" t="s">
        <v>89</v>
      </c>
      <c r="D136" s="83" t="s">
        <v>90</v>
      </c>
      <c r="E136" s="87">
        <v>100</v>
      </c>
      <c r="F136" s="114"/>
      <c r="M136" s="84"/>
      <c r="N136" s="84"/>
      <c r="Q136" s="84"/>
      <c r="R136" s="84"/>
      <c r="S136" s="84"/>
      <c r="T136" s="84"/>
      <c r="U136" s="84"/>
      <c r="V136" s="84"/>
      <c r="W136" s="84"/>
      <c r="X136" s="84"/>
      <c r="Y136" s="84"/>
      <c r="Z136" s="84"/>
      <c r="AA136" s="84"/>
      <c r="AB136" s="84"/>
      <c r="AC136" s="84"/>
      <c r="AD136" s="84"/>
      <c r="AE136" s="84"/>
      <c r="AF136" s="84"/>
      <c r="AG136" s="84"/>
      <c r="AH136" s="85"/>
      <c r="AI136" s="84"/>
    </row>
    <row r="137" spans="1:35" ht="15.6" x14ac:dyDescent="0.3">
      <c r="A137" s="128" t="s">
        <v>126</v>
      </c>
      <c r="B137" s="129" t="s">
        <v>139</v>
      </c>
      <c r="C137" s="82" t="s">
        <v>92</v>
      </c>
      <c r="D137" s="83" t="s">
        <v>93</v>
      </c>
      <c r="E137" s="87">
        <v>40</v>
      </c>
      <c r="F137" s="114"/>
      <c r="M137" s="84"/>
      <c r="N137" s="84"/>
      <c r="Q137" s="84"/>
      <c r="R137" s="84"/>
      <c r="S137" s="84"/>
      <c r="T137" s="84"/>
      <c r="U137" s="84"/>
      <c r="V137" s="84"/>
      <c r="W137" s="84"/>
      <c r="X137" s="73"/>
      <c r="Y137" s="73"/>
      <c r="Z137" s="73"/>
      <c r="AA137" s="73"/>
      <c r="AB137" s="86"/>
      <c r="AC137" s="86"/>
      <c r="AD137" s="86"/>
      <c r="AE137" s="84"/>
      <c r="AF137" s="84"/>
      <c r="AG137" s="84"/>
      <c r="AH137" s="85"/>
      <c r="AI137" s="84"/>
    </row>
    <row r="138" spans="1:35" ht="16.2" thickBot="1" x14ac:dyDescent="0.35">
      <c r="A138" s="130" t="s">
        <v>126</v>
      </c>
      <c r="B138" s="131" t="s">
        <v>139</v>
      </c>
      <c r="C138" s="82" t="s">
        <v>92</v>
      </c>
      <c r="D138" s="83" t="s">
        <v>94</v>
      </c>
      <c r="E138" s="87">
        <v>15</v>
      </c>
      <c r="F138" s="116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1"/>
      <c r="AI138" s="84"/>
    </row>
    <row r="139" spans="1:35" ht="15.6" x14ac:dyDescent="0.3">
      <c r="A139" s="126" t="s">
        <v>128</v>
      </c>
      <c r="B139" s="127" t="s">
        <v>140</v>
      </c>
      <c r="C139" s="109" t="s">
        <v>88</v>
      </c>
      <c r="D139" s="78" t="s">
        <v>97</v>
      </c>
      <c r="E139" s="101">
        <v>20</v>
      </c>
      <c r="F139" s="110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80"/>
      <c r="Y139" s="79"/>
      <c r="Z139" s="79"/>
      <c r="AA139" s="79"/>
      <c r="AB139" s="79"/>
      <c r="AC139" s="79"/>
      <c r="AD139" s="79"/>
      <c r="AE139" s="79"/>
      <c r="AF139" s="79"/>
      <c r="AG139" s="79"/>
      <c r="AH139" s="81"/>
      <c r="AI139" s="84"/>
    </row>
    <row r="140" spans="1:35" ht="15.6" x14ac:dyDescent="0.3">
      <c r="A140" s="128" t="s">
        <v>128</v>
      </c>
      <c r="B140" s="129" t="s">
        <v>140</v>
      </c>
      <c r="C140" s="111" t="s">
        <v>88</v>
      </c>
      <c r="D140" s="83" t="s">
        <v>96</v>
      </c>
      <c r="E140" s="87">
        <v>14</v>
      </c>
      <c r="F140" s="114"/>
      <c r="G140" s="84"/>
      <c r="H140" s="84"/>
      <c r="I140" s="84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  <c r="AA140" s="84"/>
      <c r="AB140" s="84"/>
      <c r="AD140" s="259"/>
      <c r="AE140" s="259"/>
      <c r="AF140" s="259"/>
      <c r="AG140" s="259"/>
      <c r="AH140" s="259"/>
      <c r="AI140" s="84"/>
    </row>
    <row r="141" spans="1:35" ht="15.6" x14ac:dyDescent="0.3">
      <c r="A141" s="128" t="s">
        <v>128</v>
      </c>
      <c r="B141" s="129" t="s">
        <v>140</v>
      </c>
      <c r="C141" s="111" t="s">
        <v>88</v>
      </c>
      <c r="D141" s="83" t="s">
        <v>113</v>
      </c>
      <c r="E141" s="87">
        <v>14</v>
      </c>
      <c r="F141" s="114"/>
      <c r="G141" s="84"/>
      <c r="H141" s="84"/>
      <c r="I141" s="84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6"/>
      <c r="W141" s="86"/>
      <c r="X141" s="86"/>
      <c r="Y141" s="86"/>
      <c r="Z141" s="86"/>
      <c r="AA141" s="86"/>
      <c r="AB141" s="86"/>
      <c r="AD141" s="259"/>
      <c r="AE141" s="259" t="s">
        <v>71</v>
      </c>
      <c r="AF141" s="259"/>
      <c r="AG141" s="259"/>
      <c r="AH141" s="259"/>
      <c r="AI141" s="84"/>
    </row>
    <row r="142" spans="1:35" ht="15.6" x14ac:dyDescent="0.3">
      <c r="A142" s="128" t="s">
        <v>128</v>
      </c>
      <c r="B142" s="129" t="s">
        <v>140</v>
      </c>
      <c r="C142" s="111" t="s">
        <v>88</v>
      </c>
      <c r="D142" s="83" t="s">
        <v>106</v>
      </c>
      <c r="E142" s="87">
        <v>16</v>
      </c>
      <c r="F142" s="11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6"/>
      <c r="W142" s="86"/>
      <c r="X142" s="86"/>
      <c r="Y142" s="86"/>
      <c r="Z142" s="86"/>
      <c r="AA142" s="86"/>
      <c r="AB142" s="84"/>
      <c r="AD142" s="259"/>
      <c r="AE142" s="259"/>
      <c r="AF142" s="259"/>
      <c r="AG142" s="259"/>
      <c r="AH142" s="259"/>
      <c r="AI142" s="84"/>
    </row>
    <row r="143" spans="1:35" ht="15.6" x14ac:dyDescent="0.3">
      <c r="A143" s="128" t="s">
        <v>128</v>
      </c>
      <c r="B143" s="129" t="s">
        <v>140</v>
      </c>
      <c r="C143" s="111" t="s">
        <v>88</v>
      </c>
      <c r="D143" s="83" t="s">
        <v>98</v>
      </c>
      <c r="E143" s="87">
        <v>20</v>
      </c>
      <c r="F143" s="11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73"/>
      <c r="W143" s="86"/>
      <c r="X143" s="86"/>
      <c r="Y143" s="92"/>
      <c r="Z143" s="86"/>
      <c r="AA143" s="86"/>
      <c r="AB143" s="84"/>
      <c r="AC143" s="84"/>
      <c r="AD143" s="84"/>
      <c r="AE143" s="84"/>
      <c r="AF143" s="84"/>
      <c r="AG143" s="84"/>
      <c r="AH143" s="85"/>
      <c r="AI143" s="84"/>
    </row>
    <row r="144" spans="1:35" ht="15.75" customHeight="1" x14ac:dyDescent="0.3">
      <c r="A144" s="128" t="s">
        <v>128</v>
      </c>
      <c r="B144" s="129" t="s">
        <v>140</v>
      </c>
      <c r="C144" s="111" t="s">
        <v>88</v>
      </c>
      <c r="D144" s="83" t="s">
        <v>99</v>
      </c>
      <c r="E144" s="87">
        <v>20</v>
      </c>
      <c r="F144" s="117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  <c r="AA144" s="84"/>
      <c r="AB144" s="84"/>
      <c r="AC144" s="84"/>
      <c r="AD144" s="86"/>
      <c r="AE144" s="86"/>
      <c r="AF144" s="86"/>
      <c r="AG144" s="86"/>
      <c r="AH144" s="85"/>
    </row>
    <row r="145" spans="1:52" ht="15.6" x14ac:dyDescent="0.3">
      <c r="A145" s="128" t="s">
        <v>128</v>
      </c>
      <c r="B145" s="129" t="s">
        <v>140</v>
      </c>
      <c r="C145" s="111" t="s">
        <v>88</v>
      </c>
      <c r="D145" s="83" t="s">
        <v>100</v>
      </c>
      <c r="E145" s="87">
        <v>20</v>
      </c>
      <c r="F145" s="117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6"/>
      <c r="W145" s="86"/>
      <c r="X145" s="86"/>
      <c r="Y145" s="86"/>
      <c r="Z145" s="86"/>
      <c r="AA145" s="86"/>
      <c r="AB145" s="86"/>
      <c r="AC145" s="86"/>
      <c r="AD145" s="84"/>
      <c r="AE145" s="84"/>
      <c r="AF145" s="84"/>
      <c r="AG145" s="84"/>
      <c r="AH145" s="85"/>
    </row>
    <row r="146" spans="1:52" ht="15.6" x14ac:dyDescent="0.3">
      <c r="A146" s="128" t="s">
        <v>128</v>
      </c>
      <c r="B146" s="129" t="s">
        <v>140</v>
      </c>
      <c r="C146" s="111" t="s">
        <v>88</v>
      </c>
      <c r="D146" s="83" t="s">
        <v>101</v>
      </c>
      <c r="E146" s="87">
        <v>20</v>
      </c>
      <c r="F146" s="117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/>
      <c r="AC146" s="84"/>
      <c r="AD146" s="86"/>
      <c r="AE146" s="86"/>
      <c r="AF146" s="86"/>
      <c r="AG146" s="86"/>
      <c r="AH146" s="85"/>
    </row>
    <row r="147" spans="1:52" ht="15.6" x14ac:dyDescent="0.3">
      <c r="A147" s="128" t="s">
        <v>128</v>
      </c>
      <c r="B147" s="129" t="s">
        <v>140</v>
      </c>
      <c r="C147" s="111" t="s">
        <v>88</v>
      </c>
      <c r="D147" s="83" t="s">
        <v>102</v>
      </c>
      <c r="E147" s="87">
        <v>20</v>
      </c>
      <c r="F147" s="117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6"/>
      <c r="W147" s="86"/>
      <c r="X147" s="86"/>
      <c r="Y147" s="86"/>
      <c r="Z147" s="86"/>
      <c r="AA147" s="86"/>
      <c r="AB147" s="86"/>
      <c r="AC147" s="86"/>
      <c r="AD147" s="84"/>
      <c r="AE147" s="84"/>
      <c r="AF147" s="84"/>
      <c r="AG147" s="84"/>
      <c r="AH147" s="85"/>
    </row>
    <row r="148" spans="1:52" ht="15.75" customHeight="1" x14ac:dyDescent="0.3">
      <c r="A148" s="128" t="s">
        <v>128</v>
      </c>
      <c r="B148" s="129" t="s">
        <v>140</v>
      </c>
      <c r="C148" s="111" t="s">
        <v>88</v>
      </c>
      <c r="D148" s="83" t="s">
        <v>111</v>
      </c>
      <c r="E148" s="87">
        <v>20</v>
      </c>
      <c r="F148" s="117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6"/>
      <c r="W148" s="86"/>
      <c r="X148" s="86"/>
      <c r="Y148" s="86"/>
      <c r="Z148" s="86"/>
      <c r="AA148" s="86"/>
      <c r="AB148" s="84"/>
      <c r="AC148" s="84"/>
      <c r="AD148" s="84"/>
      <c r="AE148" s="84"/>
      <c r="AF148" s="84"/>
      <c r="AG148" s="84"/>
      <c r="AH148" s="85"/>
    </row>
    <row r="149" spans="1:52" ht="15.6" x14ac:dyDescent="0.3">
      <c r="A149" s="128" t="s">
        <v>128</v>
      </c>
      <c r="B149" s="129" t="s">
        <v>140</v>
      </c>
      <c r="C149" s="111" t="s">
        <v>88</v>
      </c>
      <c r="D149" s="83" t="s">
        <v>112</v>
      </c>
      <c r="E149" s="87">
        <v>20</v>
      </c>
      <c r="F149" s="117"/>
      <c r="G149" s="84"/>
      <c r="H149" s="84"/>
      <c r="I149" s="84"/>
      <c r="J149" s="84"/>
      <c r="K149" s="84"/>
      <c r="L149" s="84"/>
      <c r="M149" s="84"/>
      <c r="N149" s="84"/>
      <c r="O149" s="84"/>
      <c r="P149" s="84"/>
      <c r="Q149" s="84"/>
      <c r="R149" s="84"/>
      <c r="S149" s="84"/>
      <c r="T149" s="84"/>
      <c r="U149" s="84"/>
      <c r="V149" s="73"/>
      <c r="W149" s="86"/>
      <c r="X149" s="86"/>
      <c r="Y149" s="92"/>
      <c r="Z149" s="86"/>
      <c r="AA149" s="86"/>
      <c r="AB149" s="84"/>
      <c r="AC149" s="84"/>
      <c r="AD149" s="84"/>
      <c r="AE149" s="84"/>
      <c r="AF149" s="84"/>
      <c r="AG149" s="84"/>
      <c r="AH149" s="85"/>
    </row>
    <row r="150" spans="1:52" s="74" customFormat="1" ht="15.6" x14ac:dyDescent="0.3">
      <c r="A150" s="128" t="s">
        <v>128</v>
      </c>
      <c r="B150" s="129" t="s">
        <v>140</v>
      </c>
      <c r="C150" s="111" t="s">
        <v>88</v>
      </c>
      <c r="D150" s="83" t="s">
        <v>103</v>
      </c>
      <c r="E150" s="87">
        <v>20</v>
      </c>
      <c r="F150" s="11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86"/>
      <c r="W150" s="86"/>
      <c r="X150" s="86"/>
      <c r="Y150" s="86"/>
      <c r="Z150" s="86"/>
      <c r="AA150" s="86"/>
      <c r="AB150" s="84"/>
      <c r="AC150" s="84"/>
      <c r="AD150" s="84"/>
      <c r="AE150" s="84"/>
      <c r="AF150" s="84"/>
      <c r="AG150" s="84"/>
      <c r="AH150" s="8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75"/>
      <c r="AV150" s="75"/>
      <c r="AW150" s="75"/>
      <c r="AX150" s="75"/>
      <c r="AY150" s="75"/>
      <c r="AZ150" s="75"/>
    </row>
    <row r="151" spans="1:52" s="74" customFormat="1" ht="15.6" x14ac:dyDescent="0.3">
      <c r="A151" s="128" t="s">
        <v>128</v>
      </c>
      <c r="B151" s="129" t="s">
        <v>140</v>
      </c>
      <c r="C151" s="82" t="s">
        <v>89</v>
      </c>
      <c r="D151" s="83" t="s">
        <v>90</v>
      </c>
      <c r="E151" s="87">
        <v>100</v>
      </c>
      <c r="F151" s="114"/>
      <c r="G151" s="84"/>
      <c r="H151" s="84"/>
      <c r="I151" s="84"/>
      <c r="J151" s="84"/>
      <c r="K151" s="84"/>
      <c r="L151" s="84"/>
      <c r="M151" s="84"/>
      <c r="N151" s="84"/>
      <c r="O151" s="84"/>
      <c r="P151" s="84"/>
      <c r="Q151" s="84"/>
      <c r="R151" s="84"/>
      <c r="S151" s="84"/>
      <c r="T151" s="84"/>
      <c r="U151" s="84"/>
      <c r="V151" s="73"/>
      <c r="W151" s="86"/>
      <c r="X151" s="86"/>
      <c r="Y151" s="92"/>
      <c r="Z151" s="86"/>
      <c r="AA151" s="86"/>
      <c r="AB151" s="84"/>
      <c r="AC151" s="84"/>
      <c r="AD151" s="84"/>
      <c r="AE151" s="84"/>
      <c r="AF151" s="84"/>
      <c r="AG151" s="84"/>
      <c r="AH151" s="98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  <c r="AY151" s="75"/>
      <c r="AZ151" s="75"/>
    </row>
    <row r="152" spans="1:52" s="74" customFormat="1" ht="15.6" x14ac:dyDescent="0.3">
      <c r="A152" s="128" t="s">
        <v>128</v>
      </c>
      <c r="B152" s="129" t="s">
        <v>140</v>
      </c>
      <c r="C152" s="82" t="s">
        <v>92</v>
      </c>
      <c r="D152" s="83" t="s">
        <v>93</v>
      </c>
      <c r="E152" s="87">
        <v>40</v>
      </c>
      <c r="F152" s="114"/>
      <c r="G152" s="84"/>
      <c r="H152" s="84"/>
      <c r="I152" s="84"/>
      <c r="J152" s="84"/>
      <c r="K152" s="84"/>
      <c r="L152" s="84"/>
      <c r="M152" s="84"/>
      <c r="N152" s="84"/>
      <c r="O152" s="84"/>
      <c r="P152" s="84"/>
      <c r="Q152" s="84"/>
      <c r="R152" s="84"/>
      <c r="S152" s="84"/>
      <c r="T152" s="84"/>
      <c r="U152" s="84"/>
      <c r="V152" s="73"/>
      <c r="W152" s="86"/>
      <c r="X152" s="86"/>
      <c r="Y152" s="92"/>
      <c r="Z152" s="86"/>
      <c r="AA152" s="86"/>
      <c r="AB152" s="84"/>
      <c r="AC152" s="84"/>
      <c r="AD152" s="84"/>
      <c r="AE152" s="84"/>
      <c r="AF152" s="84"/>
      <c r="AG152" s="84"/>
      <c r="AH152" s="8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  <c r="AY152" s="75"/>
      <c r="AZ152" s="75"/>
    </row>
    <row r="153" spans="1:52" s="74" customFormat="1" ht="16.2" thickBot="1" x14ac:dyDescent="0.35">
      <c r="A153" s="130" t="s">
        <v>128</v>
      </c>
      <c r="B153" s="129" t="s">
        <v>140</v>
      </c>
      <c r="C153" s="82" t="s">
        <v>92</v>
      </c>
      <c r="D153" s="83" t="s">
        <v>94</v>
      </c>
      <c r="E153" s="87">
        <v>15</v>
      </c>
      <c r="F153" s="116"/>
      <c r="G153" s="90"/>
      <c r="H153" s="90"/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  <c r="V153" s="90"/>
      <c r="W153" s="90"/>
      <c r="X153" s="100"/>
      <c r="Y153" s="100"/>
      <c r="Z153" s="100"/>
      <c r="AA153" s="100"/>
      <c r="AB153" s="100"/>
      <c r="AC153" s="100"/>
      <c r="AD153" s="100"/>
      <c r="AE153" s="90"/>
      <c r="AF153" s="90"/>
      <c r="AG153" s="90"/>
      <c r="AH153" s="91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  <c r="AY153" s="75"/>
      <c r="AZ153" s="75"/>
    </row>
    <row r="154" spans="1:52" s="74" customFormat="1" ht="15.6" x14ac:dyDescent="0.3">
      <c r="A154" s="126" t="s">
        <v>129</v>
      </c>
      <c r="B154" s="127" t="s">
        <v>141</v>
      </c>
      <c r="C154" s="109" t="s">
        <v>88</v>
      </c>
      <c r="D154" s="78" t="s">
        <v>97</v>
      </c>
      <c r="E154" s="101">
        <v>20</v>
      </c>
      <c r="F154" s="110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80"/>
      <c r="Y154" s="79"/>
      <c r="Z154" s="79"/>
      <c r="AA154" s="79"/>
      <c r="AB154" s="79"/>
      <c r="AC154" s="123"/>
      <c r="AD154" s="123"/>
      <c r="AE154" s="123"/>
      <c r="AF154" s="123"/>
      <c r="AG154" s="123"/>
      <c r="AH154" s="81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  <c r="AY154" s="75"/>
      <c r="AZ154" s="75"/>
    </row>
    <row r="155" spans="1:52" s="74" customFormat="1" ht="15.6" x14ac:dyDescent="0.3">
      <c r="A155" s="128" t="s">
        <v>129</v>
      </c>
      <c r="B155" s="129" t="s">
        <v>141</v>
      </c>
      <c r="C155" s="111" t="s">
        <v>88</v>
      </c>
      <c r="D155" s="83" t="s">
        <v>96</v>
      </c>
      <c r="E155" s="87">
        <v>14</v>
      </c>
      <c r="F155" s="114"/>
      <c r="G155" s="84"/>
      <c r="H155" s="84"/>
      <c r="I155" s="84"/>
      <c r="J155" s="84"/>
      <c r="K155" s="84"/>
      <c r="L155" s="84"/>
      <c r="M155" s="84"/>
      <c r="N155" s="84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  <c r="AA155" s="84"/>
      <c r="AB155" s="84"/>
      <c r="AC155" s="123" t="s">
        <v>230</v>
      </c>
      <c r="AD155" s="123"/>
      <c r="AE155" s="123"/>
      <c r="AF155" s="123"/>
      <c r="AG155" s="123"/>
      <c r="AH155" s="99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  <c r="AY155" s="75"/>
      <c r="AZ155" s="75"/>
    </row>
    <row r="156" spans="1:52" s="74" customFormat="1" ht="15.6" x14ac:dyDescent="0.3">
      <c r="A156" s="128" t="s">
        <v>129</v>
      </c>
      <c r="B156" s="129" t="s">
        <v>141</v>
      </c>
      <c r="C156" s="111" t="s">
        <v>88</v>
      </c>
      <c r="D156" s="83" t="s">
        <v>113</v>
      </c>
      <c r="E156" s="87">
        <v>14</v>
      </c>
      <c r="F156" s="114"/>
      <c r="G156" s="84"/>
      <c r="H156" s="84"/>
      <c r="I156" s="84"/>
      <c r="J156" s="84"/>
      <c r="K156" s="84"/>
      <c r="L156" s="84"/>
      <c r="M156" s="84"/>
      <c r="N156" s="84"/>
      <c r="O156" s="84"/>
      <c r="P156" s="84"/>
      <c r="Q156" s="84"/>
      <c r="R156" s="84"/>
      <c r="S156" s="84"/>
      <c r="T156" s="84"/>
      <c r="U156" s="84"/>
      <c r="V156" s="84"/>
      <c r="W156" s="84"/>
      <c r="X156" s="84"/>
      <c r="Y156" s="84"/>
      <c r="Z156" s="84"/>
      <c r="AA156" s="86"/>
      <c r="AB156" s="86"/>
      <c r="AC156" s="123"/>
      <c r="AD156" s="123"/>
      <c r="AE156" s="123"/>
      <c r="AF156" s="123"/>
      <c r="AG156" s="123"/>
      <c r="AH156" s="8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  <c r="AY156" s="75"/>
      <c r="AZ156" s="75"/>
    </row>
    <row r="157" spans="1:52" s="74" customFormat="1" ht="15.6" x14ac:dyDescent="0.3">
      <c r="A157" s="128" t="s">
        <v>129</v>
      </c>
      <c r="B157" s="129" t="s">
        <v>141</v>
      </c>
      <c r="C157" s="111" t="s">
        <v>88</v>
      </c>
      <c r="D157" s="83" t="s">
        <v>106</v>
      </c>
      <c r="E157" s="87">
        <v>16</v>
      </c>
      <c r="F157" s="11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6"/>
      <c r="W157" s="94"/>
      <c r="X157" s="94" t="s">
        <v>5</v>
      </c>
      <c r="Y157" s="94"/>
      <c r="Z157" s="94"/>
      <c r="AA157" s="86"/>
      <c r="AB157" s="84"/>
      <c r="AC157" s="123"/>
      <c r="AD157" s="123"/>
      <c r="AE157" s="123"/>
      <c r="AF157" s="123"/>
      <c r="AG157" s="123"/>
      <c r="AH157" s="8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  <c r="AY157" s="75"/>
      <c r="AZ157" s="75"/>
    </row>
    <row r="158" spans="1:52" s="74" customFormat="1" ht="15.6" x14ac:dyDescent="0.3">
      <c r="A158" s="128" t="s">
        <v>129</v>
      </c>
      <c r="B158" s="129" t="s">
        <v>141</v>
      </c>
      <c r="C158" s="111" t="s">
        <v>88</v>
      </c>
      <c r="D158" s="83" t="s">
        <v>98</v>
      </c>
      <c r="E158" s="87">
        <v>20</v>
      </c>
      <c r="F158" s="114"/>
      <c r="G158" s="84"/>
      <c r="H158" s="84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73"/>
      <c r="W158" s="94"/>
      <c r="X158" s="94"/>
      <c r="Y158" s="94"/>
      <c r="Z158" s="94"/>
      <c r="AA158" s="86"/>
      <c r="AB158" s="84"/>
      <c r="AC158" s="84"/>
      <c r="AD158" s="84"/>
      <c r="AE158" s="84"/>
      <c r="AF158" s="84"/>
      <c r="AG158" s="84"/>
      <c r="AH158" s="8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  <c r="AY158" s="75"/>
      <c r="AZ158" s="75"/>
    </row>
    <row r="159" spans="1:52" s="74" customFormat="1" ht="15.6" x14ac:dyDescent="0.3">
      <c r="A159" s="128" t="s">
        <v>129</v>
      </c>
      <c r="B159" s="129" t="s">
        <v>141</v>
      </c>
      <c r="C159" s="111" t="s">
        <v>88</v>
      </c>
      <c r="D159" s="83" t="s">
        <v>99</v>
      </c>
      <c r="E159" s="87">
        <v>20</v>
      </c>
      <c r="F159" s="117"/>
      <c r="G159" s="84"/>
      <c r="H159" s="84"/>
      <c r="I159" s="94"/>
      <c r="J159" s="94"/>
      <c r="K159" s="94" t="s">
        <v>5</v>
      </c>
      <c r="L159" s="94"/>
      <c r="M159" s="94"/>
      <c r="N159" s="84"/>
      <c r="O159" s="84"/>
      <c r="P159" s="84"/>
      <c r="Q159" s="84"/>
      <c r="R159" s="84"/>
      <c r="S159" s="84"/>
      <c r="T159" s="84"/>
      <c r="U159" s="84"/>
      <c r="V159" s="84"/>
      <c r="W159" s="84"/>
      <c r="X159" s="84"/>
      <c r="Y159" s="84"/>
      <c r="Z159" s="84"/>
      <c r="AA159" s="84"/>
      <c r="AB159" s="84"/>
      <c r="AC159" s="84"/>
      <c r="AD159" s="86"/>
      <c r="AE159" s="86"/>
      <c r="AF159" s="86"/>
      <c r="AG159" s="86"/>
      <c r="AH159" s="8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  <c r="AY159" s="75"/>
      <c r="AZ159" s="75"/>
    </row>
    <row r="160" spans="1:52" s="74" customFormat="1" ht="15.6" x14ac:dyDescent="0.3">
      <c r="A160" s="128" t="s">
        <v>129</v>
      </c>
      <c r="B160" s="129" t="s">
        <v>141</v>
      </c>
      <c r="C160" s="111" t="s">
        <v>88</v>
      </c>
      <c r="D160" s="83" t="s">
        <v>100</v>
      </c>
      <c r="E160" s="87">
        <v>20</v>
      </c>
      <c r="F160" s="117"/>
      <c r="G160" s="84"/>
      <c r="H160" s="84"/>
      <c r="I160" s="94"/>
      <c r="J160" s="94"/>
      <c r="K160" s="94"/>
      <c r="L160" s="94"/>
      <c r="M160" s="94"/>
      <c r="N160" s="84"/>
      <c r="O160" s="84"/>
      <c r="P160" s="84"/>
      <c r="Q160" s="84"/>
      <c r="R160" s="84"/>
      <c r="S160" s="84"/>
      <c r="T160" s="84"/>
      <c r="U160" s="84"/>
      <c r="V160" s="86"/>
      <c r="W160" s="86"/>
      <c r="X160" s="86"/>
      <c r="Y160" s="86"/>
      <c r="Z160" s="86"/>
      <c r="AA160" s="86"/>
      <c r="AB160" s="86"/>
      <c r="AC160" s="86"/>
      <c r="AD160" s="84"/>
      <c r="AE160" s="84"/>
      <c r="AF160" s="84"/>
      <c r="AG160" s="84"/>
      <c r="AH160" s="8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  <c r="AY160" s="75"/>
      <c r="AZ160" s="75"/>
    </row>
    <row r="161" spans="1:52" s="74" customFormat="1" ht="15.6" x14ac:dyDescent="0.3">
      <c r="A161" s="128" t="s">
        <v>129</v>
      </c>
      <c r="B161" s="129" t="s">
        <v>141</v>
      </c>
      <c r="C161" s="111" t="s">
        <v>88</v>
      </c>
      <c r="D161" s="83" t="s">
        <v>101</v>
      </c>
      <c r="E161" s="87">
        <v>20</v>
      </c>
      <c r="F161" s="117"/>
      <c r="G161" s="84"/>
      <c r="H161" s="84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6"/>
      <c r="AE161" s="86"/>
      <c r="AF161" s="86"/>
      <c r="AG161" s="86"/>
      <c r="AH161" s="8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  <c r="AY161" s="75"/>
      <c r="AZ161" s="75"/>
    </row>
    <row r="162" spans="1:52" s="74" customFormat="1" ht="15.6" x14ac:dyDescent="0.3">
      <c r="A162" s="128" t="s">
        <v>129</v>
      </c>
      <c r="B162" s="129" t="s">
        <v>141</v>
      </c>
      <c r="C162" s="111" t="s">
        <v>88</v>
      </c>
      <c r="D162" s="83" t="s">
        <v>102</v>
      </c>
      <c r="E162" s="87">
        <v>20</v>
      </c>
      <c r="F162" s="117"/>
      <c r="G162" s="84"/>
      <c r="H162" s="84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6"/>
      <c r="W162" s="86"/>
      <c r="X162" s="86"/>
      <c r="Y162" s="86"/>
      <c r="Z162" s="86"/>
      <c r="AA162" s="86"/>
      <c r="AB162" s="86"/>
      <c r="AC162" s="86"/>
      <c r="AD162" s="84"/>
      <c r="AE162" s="84"/>
      <c r="AF162" s="84"/>
      <c r="AG162" s="84"/>
      <c r="AH162" s="8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  <c r="AY162" s="75"/>
      <c r="AZ162" s="75"/>
    </row>
    <row r="163" spans="1:52" s="74" customFormat="1" ht="15.6" x14ac:dyDescent="0.3">
      <c r="A163" s="128" t="s">
        <v>129</v>
      </c>
      <c r="B163" s="129" t="s">
        <v>141</v>
      </c>
      <c r="C163" s="111" t="s">
        <v>88</v>
      </c>
      <c r="D163" s="83" t="s">
        <v>111</v>
      </c>
      <c r="E163" s="87">
        <v>20</v>
      </c>
      <c r="F163" s="117"/>
      <c r="G163" s="84"/>
      <c r="H163" s="84"/>
      <c r="I163" s="94"/>
      <c r="J163" s="94"/>
      <c r="K163" s="94" t="s">
        <v>5</v>
      </c>
      <c r="L163" s="94"/>
      <c r="M163" s="94"/>
      <c r="N163" s="84"/>
      <c r="O163" s="84"/>
      <c r="P163" s="84"/>
      <c r="Q163" s="84"/>
      <c r="R163" s="84"/>
      <c r="S163" s="84"/>
      <c r="T163" s="84"/>
      <c r="U163" s="84"/>
      <c r="V163" s="86"/>
      <c r="W163" s="86"/>
      <c r="X163" s="86"/>
      <c r="Y163" s="86"/>
      <c r="Z163" s="86"/>
      <c r="AA163" s="86"/>
      <c r="AB163" s="84"/>
      <c r="AC163" s="84"/>
      <c r="AD163" s="84"/>
      <c r="AE163" s="84"/>
      <c r="AF163" s="84"/>
      <c r="AG163" s="84"/>
      <c r="AH163" s="8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  <c r="AY163" s="75"/>
      <c r="AZ163" s="75"/>
    </row>
    <row r="164" spans="1:52" s="74" customFormat="1" ht="15.6" x14ac:dyDescent="0.3">
      <c r="A164" s="128" t="s">
        <v>129</v>
      </c>
      <c r="B164" s="129" t="s">
        <v>141</v>
      </c>
      <c r="C164" s="111" t="s">
        <v>88</v>
      </c>
      <c r="D164" s="83" t="s">
        <v>112</v>
      </c>
      <c r="E164" s="87">
        <v>20</v>
      </c>
      <c r="F164" s="117"/>
      <c r="G164" s="84"/>
      <c r="H164" s="84"/>
      <c r="I164" s="94"/>
      <c r="J164" s="94"/>
      <c r="K164" s="94"/>
      <c r="L164" s="94"/>
      <c r="M164" s="94"/>
      <c r="N164" s="84"/>
      <c r="O164" s="84"/>
      <c r="P164" s="84"/>
      <c r="Q164" s="84"/>
      <c r="R164" s="84"/>
      <c r="S164" s="84"/>
      <c r="T164" s="84"/>
      <c r="U164" s="84"/>
      <c r="V164" s="73"/>
      <c r="W164" s="86"/>
      <c r="X164" s="86"/>
      <c r="Y164" s="92"/>
      <c r="Z164" s="86"/>
      <c r="AA164" s="86"/>
      <c r="AB164" s="84"/>
      <c r="AC164" s="84"/>
      <c r="AD164" s="84"/>
      <c r="AE164" s="84"/>
      <c r="AF164" s="84"/>
      <c r="AG164" s="84"/>
      <c r="AH164" s="8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  <c r="AY164" s="75"/>
      <c r="AZ164" s="75"/>
    </row>
    <row r="165" spans="1:52" s="74" customFormat="1" ht="15.6" x14ac:dyDescent="0.3">
      <c r="A165" s="128" t="s">
        <v>129</v>
      </c>
      <c r="B165" s="129" t="s">
        <v>141</v>
      </c>
      <c r="C165" s="111" t="s">
        <v>88</v>
      </c>
      <c r="D165" s="83" t="s">
        <v>103</v>
      </c>
      <c r="E165" s="87">
        <v>20</v>
      </c>
      <c r="F165" s="114"/>
      <c r="G165" s="84"/>
      <c r="H165" s="84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6"/>
      <c r="W165" s="86"/>
      <c r="X165" s="86"/>
      <c r="Y165" s="86"/>
      <c r="Z165" s="86"/>
      <c r="AA165" s="86"/>
      <c r="AB165" s="84"/>
      <c r="AC165" s="84"/>
      <c r="AD165" s="84"/>
      <c r="AE165" s="84"/>
      <c r="AF165" s="84"/>
      <c r="AG165" s="84"/>
      <c r="AH165" s="8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  <c r="AY165" s="75"/>
      <c r="AZ165" s="75"/>
    </row>
    <row r="166" spans="1:52" s="74" customFormat="1" ht="15.6" x14ac:dyDescent="0.3">
      <c r="A166" s="128" t="s">
        <v>129</v>
      </c>
      <c r="B166" s="129" t="s">
        <v>141</v>
      </c>
      <c r="C166" s="82" t="s">
        <v>89</v>
      </c>
      <c r="D166" s="83" t="s">
        <v>90</v>
      </c>
      <c r="E166" s="87">
        <v>100</v>
      </c>
      <c r="F166" s="114"/>
      <c r="G166" s="84"/>
      <c r="H166" s="84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73"/>
      <c r="W166" s="86"/>
      <c r="X166" s="86"/>
      <c r="Y166" s="92"/>
      <c r="Z166" s="86"/>
      <c r="AA166" s="86"/>
      <c r="AB166" s="84"/>
      <c r="AC166" s="84"/>
      <c r="AD166" s="84"/>
      <c r="AE166" s="84"/>
      <c r="AF166" s="84"/>
      <c r="AG166" s="84"/>
      <c r="AH166" s="98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  <c r="AY166" s="75"/>
      <c r="AZ166" s="75"/>
    </row>
    <row r="167" spans="1:52" s="74" customFormat="1" ht="15.6" x14ac:dyDescent="0.3">
      <c r="A167" s="128" t="s">
        <v>129</v>
      </c>
      <c r="B167" s="129" t="s">
        <v>141</v>
      </c>
      <c r="C167" s="82" t="s">
        <v>92</v>
      </c>
      <c r="D167" s="83" t="s">
        <v>93</v>
      </c>
      <c r="E167" s="87">
        <v>40</v>
      </c>
      <c r="F167" s="114"/>
      <c r="G167" s="84"/>
      <c r="H167" s="84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73"/>
      <c r="W167" s="86"/>
      <c r="X167" s="86"/>
      <c r="Y167" s="92"/>
      <c r="Z167" s="86"/>
      <c r="AA167" s="86"/>
      <c r="AB167" s="84"/>
      <c r="AC167" s="84"/>
      <c r="AD167" s="84"/>
      <c r="AE167" s="84"/>
      <c r="AF167" s="84"/>
      <c r="AG167" s="84"/>
      <c r="AH167" s="8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  <c r="AY167" s="75"/>
      <c r="AZ167" s="75"/>
    </row>
    <row r="168" spans="1:52" s="74" customFormat="1" ht="16.2" thickBot="1" x14ac:dyDescent="0.35">
      <c r="A168" s="130" t="s">
        <v>129</v>
      </c>
      <c r="B168" s="129" t="s">
        <v>141</v>
      </c>
      <c r="C168" s="82" t="s">
        <v>92</v>
      </c>
      <c r="D168" s="83" t="s">
        <v>94</v>
      </c>
      <c r="E168" s="87">
        <v>15</v>
      </c>
      <c r="F168" s="116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100"/>
      <c r="Y168" s="100"/>
      <c r="Z168" s="100"/>
      <c r="AA168" s="100"/>
      <c r="AB168" s="100"/>
      <c r="AC168" s="100"/>
      <c r="AD168" s="100"/>
      <c r="AE168" s="90"/>
      <c r="AF168" s="90"/>
      <c r="AG168" s="90"/>
      <c r="AH168" s="91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</row>
    <row r="169" spans="1:52" s="74" customFormat="1" ht="15.6" x14ac:dyDescent="0.3">
      <c r="A169" s="126" t="s">
        <v>133</v>
      </c>
      <c r="B169" s="127" t="s">
        <v>142</v>
      </c>
      <c r="C169" s="109" t="s">
        <v>88</v>
      </c>
      <c r="D169" s="78" t="s">
        <v>97</v>
      </c>
      <c r="E169" s="101">
        <v>20</v>
      </c>
      <c r="F169" s="110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80"/>
      <c r="Y169" s="79"/>
      <c r="Z169" s="123"/>
      <c r="AA169" s="123"/>
      <c r="AB169" s="123"/>
      <c r="AC169" s="123"/>
      <c r="AD169" s="123"/>
      <c r="AE169" s="123"/>
      <c r="AF169" s="123"/>
      <c r="AG169" s="123"/>
      <c r="AH169" s="81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  <c r="AY169" s="75"/>
      <c r="AZ169" s="75"/>
    </row>
    <row r="170" spans="1:52" s="74" customFormat="1" ht="15.75" customHeight="1" x14ac:dyDescent="0.3">
      <c r="A170" s="128" t="s">
        <v>133</v>
      </c>
      <c r="B170" s="129" t="s">
        <v>142</v>
      </c>
      <c r="C170" s="111" t="s">
        <v>88</v>
      </c>
      <c r="D170" s="83" t="s">
        <v>96</v>
      </c>
      <c r="E170" s="87">
        <v>14</v>
      </c>
      <c r="F170" s="11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123"/>
      <c r="AA170" s="123"/>
      <c r="AB170" s="123" t="s">
        <v>193</v>
      </c>
      <c r="AC170" s="123"/>
      <c r="AD170" s="123"/>
      <c r="AE170" s="123"/>
      <c r="AF170" s="123"/>
      <c r="AG170" s="123"/>
      <c r="AH170" s="193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  <c r="AY170" s="75"/>
      <c r="AZ170" s="75"/>
    </row>
    <row r="171" spans="1:52" s="74" customFormat="1" ht="15.6" x14ac:dyDescent="0.3">
      <c r="A171" s="128" t="s">
        <v>133</v>
      </c>
      <c r="B171" s="129" t="s">
        <v>142</v>
      </c>
      <c r="C171" s="111" t="s">
        <v>88</v>
      </c>
      <c r="D171" s="83" t="s">
        <v>113</v>
      </c>
      <c r="E171" s="87">
        <v>14</v>
      </c>
      <c r="F171" s="114"/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6"/>
      <c r="Z171" s="123"/>
      <c r="AA171" s="123"/>
      <c r="AB171" s="123"/>
      <c r="AC171" s="123"/>
      <c r="AD171" s="123"/>
      <c r="AE171" s="123"/>
      <c r="AF171" s="123"/>
      <c r="AG171" s="123"/>
      <c r="AH171" s="193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  <c r="AY171" s="75"/>
      <c r="AZ171" s="75"/>
    </row>
    <row r="172" spans="1:52" s="74" customFormat="1" ht="15.6" x14ac:dyDescent="0.3">
      <c r="A172" s="128" t="s">
        <v>133</v>
      </c>
      <c r="B172" s="129" t="s">
        <v>142</v>
      </c>
      <c r="C172" s="111" t="s">
        <v>88</v>
      </c>
      <c r="D172" s="83" t="s">
        <v>106</v>
      </c>
      <c r="E172" s="87">
        <v>16</v>
      </c>
      <c r="F172" s="114"/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6"/>
      <c r="Z172" s="123"/>
      <c r="AA172" s="123"/>
      <c r="AB172" s="123"/>
      <c r="AC172" s="123"/>
      <c r="AD172" s="123"/>
      <c r="AE172" s="123"/>
      <c r="AF172" s="123"/>
      <c r="AG172" s="123"/>
      <c r="AH172" s="193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</row>
    <row r="173" spans="1:52" s="74" customFormat="1" ht="15.6" x14ac:dyDescent="0.3">
      <c r="A173" s="128" t="s">
        <v>133</v>
      </c>
      <c r="B173" s="129" t="s">
        <v>142</v>
      </c>
      <c r="C173" s="111" t="s">
        <v>88</v>
      </c>
      <c r="D173" s="83" t="s">
        <v>98</v>
      </c>
      <c r="E173" s="87">
        <v>20</v>
      </c>
      <c r="F173" s="114"/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92"/>
      <c r="Z173" s="86"/>
      <c r="AA173" s="86"/>
      <c r="AB173" s="84"/>
      <c r="AC173" s="86"/>
      <c r="AD173" s="86"/>
      <c r="AE173" s="86"/>
      <c r="AF173" s="86"/>
      <c r="AG173" s="86"/>
      <c r="AH173" s="193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  <c r="AY173" s="75"/>
      <c r="AZ173" s="75"/>
    </row>
    <row r="174" spans="1:52" s="74" customFormat="1" ht="15.6" x14ac:dyDescent="0.3">
      <c r="A174" s="128" t="s">
        <v>133</v>
      </c>
      <c r="B174" s="129" t="s">
        <v>142</v>
      </c>
      <c r="C174" s="111" t="s">
        <v>88</v>
      </c>
      <c r="D174" s="83" t="s">
        <v>99</v>
      </c>
      <c r="E174" s="87">
        <v>20</v>
      </c>
      <c r="F174" s="117"/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  <c r="AA174" s="84"/>
      <c r="AB174" s="84"/>
      <c r="AC174" s="84"/>
      <c r="AD174" s="86"/>
      <c r="AE174" s="86"/>
      <c r="AF174" s="86"/>
      <c r="AG174" s="86"/>
      <c r="AH174" s="8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  <c r="AY174" s="75"/>
      <c r="AZ174" s="75"/>
    </row>
    <row r="175" spans="1:52" s="74" customFormat="1" ht="15.6" x14ac:dyDescent="0.3">
      <c r="A175" s="128" t="s">
        <v>133</v>
      </c>
      <c r="B175" s="129" t="s">
        <v>142</v>
      </c>
      <c r="C175" s="111" t="s">
        <v>88</v>
      </c>
      <c r="D175" s="83" t="s">
        <v>100</v>
      </c>
      <c r="E175" s="87">
        <v>20</v>
      </c>
      <c r="F175" s="117"/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6"/>
      <c r="Z175" s="86"/>
      <c r="AA175" s="86"/>
      <c r="AB175" s="86"/>
      <c r="AC175" s="86"/>
      <c r="AD175" s="84"/>
      <c r="AE175" s="84"/>
      <c r="AF175" s="84"/>
      <c r="AG175" s="84"/>
      <c r="AH175" s="8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  <c r="AY175" s="75"/>
      <c r="AZ175" s="75"/>
    </row>
    <row r="176" spans="1:52" s="74" customFormat="1" ht="15.6" x14ac:dyDescent="0.3">
      <c r="A176" s="128" t="s">
        <v>133</v>
      </c>
      <c r="B176" s="129" t="s">
        <v>142</v>
      </c>
      <c r="C176" s="111" t="s">
        <v>88</v>
      </c>
      <c r="D176" s="83" t="s">
        <v>101</v>
      </c>
      <c r="E176" s="87">
        <v>20</v>
      </c>
      <c r="F176" s="117"/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6"/>
      <c r="AE176" s="86"/>
      <c r="AF176" s="86"/>
      <c r="AG176" s="86"/>
      <c r="AH176" s="8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  <c r="AY176" s="75"/>
      <c r="AZ176" s="75"/>
    </row>
    <row r="177" spans="1:52" s="74" customFormat="1" ht="15.6" x14ac:dyDescent="0.3">
      <c r="A177" s="128" t="s">
        <v>133</v>
      </c>
      <c r="B177" s="129" t="s">
        <v>142</v>
      </c>
      <c r="C177" s="111" t="s">
        <v>88</v>
      </c>
      <c r="D177" s="83" t="s">
        <v>102</v>
      </c>
      <c r="E177" s="87">
        <v>20</v>
      </c>
      <c r="F177" s="117"/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6"/>
      <c r="Z177" s="86"/>
      <c r="AA177" s="86"/>
      <c r="AB177" s="86"/>
      <c r="AC177" s="86"/>
      <c r="AD177" s="84"/>
      <c r="AE177" s="84"/>
      <c r="AF177" s="84"/>
      <c r="AG177" s="84"/>
      <c r="AH177" s="8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  <c r="AY177" s="75"/>
      <c r="AZ177" s="75"/>
    </row>
    <row r="178" spans="1:52" s="74" customFormat="1" ht="15.6" x14ac:dyDescent="0.3">
      <c r="A178" s="128" t="s">
        <v>133</v>
      </c>
      <c r="B178" s="129" t="s">
        <v>142</v>
      </c>
      <c r="C178" s="111" t="s">
        <v>88</v>
      </c>
      <c r="D178" s="83" t="s">
        <v>111</v>
      </c>
      <c r="E178" s="87">
        <v>20</v>
      </c>
      <c r="F178" s="117"/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6"/>
      <c r="Z178" s="86"/>
      <c r="AA178" s="86"/>
      <c r="AB178" s="84"/>
      <c r="AC178" s="84"/>
      <c r="AD178" s="84"/>
      <c r="AE178" s="84"/>
      <c r="AF178" s="84"/>
      <c r="AG178" s="84"/>
      <c r="AH178" s="8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  <c r="AY178" s="75"/>
      <c r="AZ178" s="75"/>
    </row>
    <row r="179" spans="1:52" s="74" customFormat="1" ht="15.6" x14ac:dyDescent="0.3">
      <c r="A179" s="128" t="s">
        <v>133</v>
      </c>
      <c r="B179" s="129" t="s">
        <v>142</v>
      </c>
      <c r="C179" s="111" t="s">
        <v>88</v>
      </c>
      <c r="D179" s="83" t="s">
        <v>112</v>
      </c>
      <c r="E179" s="87">
        <v>20</v>
      </c>
      <c r="F179" s="117"/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92"/>
      <c r="Z179" s="86"/>
      <c r="AA179" s="86"/>
      <c r="AB179" s="84"/>
      <c r="AC179" s="84"/>
      <c r="AD179" s="84"/>
      <c r="AE179" s="84"/>
      <c r="AF179" s="84"/>
      <c r="AG179" s="84"/>
      <c r="AH179" s="8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  <c r="AY179" s="75"/>
      <c r="AZ179" s="75"/>
    </row>
    <row r="180" spans="1:52" s="74" customFormat="1" ht="15.6" x14ac:dyDescent="0.3">
      <c r="A180" s="128" t="s">
        <v>133</v>
      </c>
      <c r="B180" s="129" t="s">
        <v>142</v>
      </c>
      <c r="C180" s="111" t="s">
        <v>88</v>
      </c>
      <c r="D180" s="83" t="s">
        <v>103</v>
      </c>
      <c r="E180" s="87">
        <v>20</v>
      </c>
      <c r="F180" s="11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6"/>
      <c r="Z180" s="86"/>
      <c r="AA180" s="86"/>
      <c r="AB180" s="84"/>
      <c r="AC180" s="84"/>
      <c r="AD180" s="84"/>
      <c r="AE180" s="84"/>
      <c r="AF180" s="84"/>
      <c r="AG180" s="84"/>
      <c r="AH180" s="8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  <c r="AY180" s="75"/>
      <c r="AZ180" s="75"/>
    </row>
    <row r="181" spans="1:52" s="74" customFormat="1" ht="15.6" x14ac:dyDescent="0.3">
      <c r="A181" s="128" t="s">
        <v>133</v>
      </c>
      <c r="B181" s="129" t="s">
        <v>142</v>
      </c>
      <c r="C181" s="82" t="s">
        <v>89</v>
      </c>
      <c r="D181" s="83" t="s">
        <v>90</v>
      </c>
      <c r="E181" s="87">
        <v>100</v>
      </c>
      <c r="F181" s="114"/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92"/>
      <c r="Z181" s="86"/>
      <c r="AA181" s="86"/>
      <c r="AB181" s="84"/>
      <c r="AC181" s="84"/>
      <c r="AD181" s="84"/>
      <c r="AE181" s="84"/>
      <c r="AF181" s="84"/>
      <c r="AG181" s="84"/>
      <c r="AH181" s="98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  <c r="AY181" s="75"/>
      <c r="AZ181" s="75"/>
    </row>
    <row r="182" spans="1:52" s="74" customFormat="1" ht="15.6" x14ac:dyDescent="0.3">
      <c r="A182" s="128" t="s">
        <v>133</v>
      </c>
      <c r="B182" s="129" t="s">
        <v>142</v>
      </c>
      <c r="C182" s="82" t="s">
        <v>92</v>
      </c>
      <c r="D182" s="83" t="s">
        <v>93</v>
      </c>
      <c r="E182" s="87">
        <v>40</v>
      </c>
      <c r="F182" s="114"/>
      <c r="G182" s="84"/>
      <c r="H182" s="84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92"/>
      <c r="Z182" s="86"/>
      <c r="AA182" s="86"/>
      <c r="AB182" s="84"/>
      <c r="AC182" s="84"/>
      <c r="AD182" s="123" t="s">
        <v>278</v>
      </c>
      <c r="AE182" s="123"/>
      <c r="AF182" s="123"/>
      <c r="AG182" s="123"/>
      <c r="AH182" s="123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  <c r="AY182" s="75"/>
      <c r="AZ182" s="75"/>
    </row>
    <row r="183" spans="1:52" s="74" customFormat="1" ht="16.2" thickBot="1" x14ac:dyDescent="0.35">
      <c r="A183" s="128" t="s">
        <v>133</v>
      </c>
      <c r="B183" s="129" t="s">
        <v>142</v>
      </c>
      <c r="C183" s="82" t="s">
        <v>92</v>
      </c>
      <c r="D183" s="83" t="s">
        <v>94</v>
      </c>
      <c r="E183" s="87">
        <v>15</v>
      </c>
      <c r="F183" s="116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100"/>
      <c r="Y183" s="100"/>
      <c r="Z183" s="100"/>
      <c r="AA183" s="100"/>
      <c r="AB183" s="100"/>
      <c r="AC183" s="100"/>
      <c r="AD183" s="100"/>
      <c r="AE183" s="90"/>
      <c r="AF183" s="90"/>
      <c r="AG183" s="90"/>
      <c r="AH183" s="91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  <c r="AY183" s="75"/>
      <c r="AZ183" s="75"/>
    </row>
    <row r="184" spans="1:52" s="74" customFormat="1" ht="15.6" x14ac:dyDescent="0.3">
      <c r="A184" s="126" t="s">
        <v>134</v>
      </c>
      <c r="B184" s="127" t="s">
        <v>143</v>
      </c>
      <c r="C184" s="109" t="s">
        <v>88</v>
      </c>
      <c r="D184" s="78" t="s">
        <v>97</v>
      </c>
      <c r="E184" s="101">
        <v>20</v>
      </c>
      <c r="F184" s="191"/>
      <c r="G184" s="189"/>
      <c r="H184" s="189"/>
      <c r="I184" s="189"/>
      <c r="J184" s="189"/>
      <c r="K184" s="189"/>
      <c r="L184" s="189"/>
      <c r="M184" s="189"/>
      <c r="N184" s="189"/>
      <c r="O184" s="189"/>
      <c r="P184" s="189"/>
      <c r="Q184" s="189"/>
      <c r="R184" s="189"/>
      <c r="S184" s="189"/>
      <c r="T184" s="189"/>
      <c r="U184" s="189"/>
      <c r="V184" s="69"/>
      <c r="W184" s="189"/>
      <c r="X184" s="189"/>
      <c r="Y184" s="189"/>
      <c r="Z184" s="104"/>
      <c r="AA184" s="104"/>
      <c r="AB184" s="104"/>
      <c r="AC184" s="104"/>
      <c r="AD184" s="104"/>
      <c r="AE184" s="104"/>
      <c r="AF184" s="104"/>
      <c r="AG184" s="104"/>
      <c r="AH184" s="8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  <c r="AY184" s="75"/>
      <c r="AZ184" s="75"/>
    </row>
    <row r="185" spans="1:52" s="74" customFormat="1" ht="15.75" customHeight="1" x14ac:dyDescent="0.3">
      <c r="A185" s="128" t="s">
        <v>134</v>
      </c>
      <c r="B185" s="129" t="s">
        <v>143</v>
      </c>
      <c r="C185" s="111" t="s">
        <v>88</v>
      </c>
      <c r="D185" s="83" t="s">
        <v>96</v>
      </c>
      <c r="E185" s="87">
        <v>14</v>
      </c>
      <c r="F185" s="267" t="s">
        <v>5</v>
      </c>
      <c r="G185" s="292"/>
      <c r="H185" s="189"/>
      <c r="I185" s="189"/>
      <c r="Y185" s="189"/>
      <c r="Z185" s="104"/>
      <c r="AA185" s="104"/>
      <c r="AB185" s="104" t="s">
        <v>218</v>
      </c>
      <c r="AC185" s="104"/>
      <c r="AD185" s="104"/>
      <c r="AE185" s="104"/>
      <c r="AF185" s="104"/>
      <c r="AG185" s="104"/>
      <c r="AH185" s="98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  <c r="AY185" s="75"/>
      <c r="AZ185" s="75"/>
    </row>
    <row r="186" spans="1:52" s="74" customFormat="1" ht="15.6" x14ac:dyDescent="0.3">
      <c r="A186" s="128" t="s">
        <v>134</v>
      </c>
      <c r="B186" s="129" t="s">
        <v>143</v>
      </c>
      <c r="C186" s="111" t="s">
        <v>88</v>
      </c>
      <c r="D186" s="83" t="s">
        <v>113</v>
      </c>
      <c r="E186" s="87">
        <v>14</v>
      </c>
      <c r="F186" s="267" t="s">
        <v>5</v>
      </c>
      <c r="G186" s="292"/>
      <c r="H186" s="189"/>
      <c r="I186" s="189"/>
      <c r="Y186" s="189"/>
      <c r="Z186" s="104"/>
      <c r="AA186" s="104"/>
      <c r="AB186" s="104"/>
      <c r="AC186" s="104"/>
      <c r="AD186" s="104"/>
      <c r="AE186" s="104"/>
      <c r="AF186" s="104"/>
      <c r="AG186" s="104"/>
      <c r="AH186" s="8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  <c r="AY186" s="75"/>
      <c r="AZ186" s="75"/>
    </row>
    <row r="187" spans="1:52" s="74" customFormat="1" ht="15.6" x14ac:dyDescent="0.3">
      <c r="A187" s="128" t="s">
        <v>134</v>
      </c>
      <c r="B187" s="129" t="s">
        <v>143</v>
      </c>
      <c r="C187" s="111" t="s">
        <v>88</v>
      </c>
      <c r="D187" s="83" t="s">
        <v>106</v>
      </c>
      <c r="E187" s="87">
        <v>16</v>
      </c>
      <c r="F187" s="267" t="s">
        <v>5</v>
      </c>
      <c r="G187" s="292"/>
      <c r="H187" s="189"/>
      <c r="I187" s="189"/>
      <c r="Y187" s="189"/>
      <c r="Z187" s="104"/>
      <c r="AA187" s="104"/>
      <c r="AB187" s="104"/>
      <c r="AC187" s="104"/>
      <c r="AD187" s="104"/>
      <c r="AE187" s="104"/>
      <c r="AF187" s="104"/>
      <c r="AG187" s="104"/>
      <c r="AH187" s="98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  <c r="AY187" s="75"/>
      <c r="AZ187" s="75"/>
    </row>
    <row r="188" spans="1:52" s="74" customFormat="1" ht="15.6" x14ac:dyDescent="0.3">
      <c r="A188" s="128" t="s">
        <v>134</v>
      </c>
      <c r="B188" s="129" t="s">
        <v>143</v>
      </c>
      <c r="C188" s="111" t="s">
        <v>88</v>
      </c>
      <c r="D188" s="83" t="s">
        <v>98</v>
      </c>
      <c r="E188" s="87">
        <v>20</v>
      </c>
      <c r="F188" s="273" t="s">
        <v>5</v>
      </c>
      <c r="G188" s="293"/>
      <c r="H188" s="189"/>
      <c r="I188" s="189"/>
      <c r="Y188" s="189"/>
      <c r="Z188" s="189"/>
      <c r="AA188" s="189"/>
      <c r="AB188" s="189"/>
      <c r="AC188" s="189"/>
      <c r="AD188" s="189"/>
      <c r="AE188" s="189"/>
      <c r="AF188" s="201"/>
      <c r="AG188" s="84"/>
      <c r="AH188" s="8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  <c r="AY188" s="75"/>
      <c r="AZ188" s="75"/>
    </row>
    <row r="189" spans="1:52" s="74" customFormat="1" ht="15.6" x14ac:dyDescent="0.3">
      <c r="A189" s="128" t="s">
        <v>134</v>
      </c>
      <c r="B189" s="129" t="s">
        <v>143</v>
      </c>
      <c r="C189" s="111" t="s">
        <v>88</v>
      </c>
      <c r="D189" s="83" t="s">
        <v>99</v>
      </c>
      <c r="E189" s="87">
        <v>20</v>
      </c>
      <c r="F189" s="294"/>
      <c r="G189" s="293"/>
      <c r="H189" s="189"/>
      <c r="I189" s="189"/>
      <c r="Y189" s="189"/>
      <c r="Z189" s="104"/>
      <c r="AA189" s="104"/>
      <c r="AB189" s="104"/>
      <c r="AC189" s="104"/>
      <c r="AD189" s="104"/>
      <c r="AE189" s="104"/>
      <c r="AF189" s="104"/>
      <c r="AG189" s="104"/>
      <c r="AH189" s="98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  <c r="AY189" s="75"/>
      <c r="AZ189" s="75"/>
    </row>
    <row r="190" spans="1:52" s="74" customFormat="1" ht="15.6" x14ac:dyDescent="0.3">
      <c r="A190" s="128" t="s">
        <v>134</v>
      </c>
      <c r="B190" s="129" t="s">
        <v>143</v>
      </c>
      <c r="C190" s="111" t="s">
        <v>88</v>
      </c>
      <c r="D190" s="83" t="s">
        <v>100</v>
      </c>
      <c r="E190" s="87">
        <v>20</v>
      </c>
      <c r="F190" s="294"/>
      <c r="G190" s="293"/>
      <c r="H190" s="189"/>
      <c r="I190" s="189"/>
      <c r="Y190" s="189"/>
      <c r="Z190" s="104"/>
      <c r="AA190" s="104"/>
      <c r="AB190" s="104" t="s">
        <v>218</v>
      </c>
      <c r="AC190" s="104"/>
      <c r="AD190" s="104"/>
      <c r="AE190" s="104"/>
      <c r="AF190" s="104"/>
      <c r="AG190" s="104"/>
      <c r="AH190" s="98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  <c r="AY190" s="75"/>
      <c r="AZ190" s="75"/>
    </row>
    <row r="191" spans="1:52" s="74" customFormat="1" ht="15.6" x14ac:dyDescent="0.3">
      <c r="A191" s="128" t="s">
        <v>134</v>
      </c>
      <c r="B191" s="129" t="s">
        <v>143</v>
      </c>
      <c r="C191" s="111" t="s">
        <v>88</v>
      </c>
      <c r="D191" s="83" t="s">
        <v>101</v>
      </c>
      <c r="E191" s="87">
        <v>20</v>
      </c>
      <c r="F191" s="294"/>
      <c r="G191" s="293"/>
      <c r="H191" s="189"/>
      <c r="I191" s="189"/>
      <c r="Y191" s="189"/>
      <c r="Z191" s="104"/>
      <c r="AA191" s="104"/>
      <c r="AB191" s="104"/>
      <c r="AC191" s="104"/>
      <c r="AD191" s="104"/>
      <c r="AE191" s="104"/>
      <c r="AF191" s="104"/>
      <c r="AG191" s="104"/>
      <c r="AH191" s="98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  <c r="AY191" s="75"/>
      <c r="AZ191" s="75"/>
    </row>
    <row r="192" spans="1:52" s="74" customFormat="1" ht="15.6" x14ac:dyDescent="0.3">
      <c r="A192" s="128" t="s">
        <v>134</v>
      </c>
      <c r="B192" s="129" t="s">
        <v>143</v>
      </c>
      <c r="C192" s="111" t="s">
        <v>88</v>
      </c>
      <c r="D192" s="83" t="s">
        <v>102</v>
      </c>
      <c r="E192" s="87">
        <v>20</v>
      </c>
      <c r="F192" s="294"/>
      <c r="G192" s="293"/>
      <c r="H192" s="189"/>
      <c r="I192" s="189"/>
      <c r="Y192" s="189"/>
      <c r="Z192" s="189"/>
      <c r="AA192" s="189"/>
      <c r="AB192" s="189"/>
      <c r="AC192" s="189"/>
      <c r="AD192" s="189"/>
      <c r="AE192" s="189"/>
      <c r="AF192" s="201"/>
      <c r="AG192" s="118"/>
      <c r="AH192" s="98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  <c r="AY192" s="75"/>
      <c r="AZ192" s="75"/>
    </row>
    <row r="193" spans="1:52" s="74" customFormat="1" ht="15.6" x14ac:dyDescent="0.3">
      <c r="A193" s="128" t="s">
        <v>134</v>
      </c>
      <c r="B193" s="129" t="s">
        <v>143</v>
      </c>
      <c r="C193" s="111" t="s">
        <v>88</v>
      </c>
      <c r="D193" s="83" t="s">
        <v>111</v>
      </c>
      <c r="E193" s="87">
        <v>20</v>
      </c>
      <c r="F193" s="294"/>
      <c r="G193" s="293"/>
      <c r="H193" s="189"/>
      <c r="I193" s="189"/>
      <c r="Y193" s="189"/>
      <c r="Z193" s="189"/>
      <c r="AA193" s="189"/>
      <c r="AB193" s="189"/>
      <c r="AC193" s="189"/>
      <c r="AD193" s="189"/>
      <c r="AE193" s="189"/>
      <c r="AF193" s="201"/>
      <c r="AG193" s="118"/>
      <c r="AH193" s="98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  <c r="AY193" s="75"/>
      <c r="AZ193" s="75"/>
    </row>
    <row r="194" spans="1:52" s="74" customFormat="1" ht="15.6" x14ac:dyDescent="0.3">
      <c r="A194" s="128" t="s">
        <v>134</v>
      </c>
      <c r="B194" s="129" t="s">
        <v>143</v>
      </c>
      <c r="C194" s="111" t="s">
        <v>88</v>
      </c>
      <c r="D194" s="83" t="s">
        <v>112</v>
      </c>
      <c r="E194" s="87">
        <v>20</v>
      </c>
      <c r="F194" s="294"/>
      <c r="G194" s="293"/>
      <c r="H194" s="189"/>
      <c r="I194" s="189"/>
      <c r="Y194" s="189"/>
      <c r="Z194" s="189"/>
      <c r="AA194" s="189"/>
      <c r="AB194" s="189"/>
      <c r="AC194" s="189"/>
      <c r="AD194" s="189"/>
      <c r="AE194" s="189"/>
      <c r="AF194" s="201"/>
      <c r="AG194" s="118"/>
      <c r="AH194" s="98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  <c r="AY194" s="75"/>
      <c r="AZ194" s="75"/>
    </row>
    <row r="195" spans="1:52" s="74" customFormat="1" ht="15.6" x14ac:dyDescent="0.3">
      <c r="A195" s="128" t="s">
        <v>134</v>
      </c>
      <c r="B195" s="129" t="s">
        <v>143</v>
      </c>
      <c r="C195" s="111" t="s">
        <v>88</v>
      </c>
      <c r="D195" s="83" t="s">
        <v>103</v>
      </c>
      <c r="E195" s="87">
        <v>20</v>
      </c>
      <c r="F195" s="294"/>
      <c r="G195" s="293"/>
      <c r="H195" s="189"/>
      <c r="I195" s="189"/>
      <c r="Y195" s="189"/>
      <c r="Z195" s="189"/>
      <c r="AA195" s="189"/>
      <c r="AB195" s="189"/>
      <c r="AC195" s="189"/>
      <c r="AD195" s="189"/>
      <c r="AE195" s="189"/>
      <c r="AF195" s="201"/>
      <c r="AG195" s="118"/>
      <c r="AH195" s="98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  <c r="AY195" s="75"/>
      <c r="AZ195" s="75"/>
    </row>
    <row r="196" spans="1:52" s="74" customFormat="1" ht="15.6" x14ac:dyDescent="0.3">
      <c r="A196" s="128" t="s">
        <v>134</v>
      </c>
      <c r="B196" s="129" t="s">
        <v>143</v>
      </c>
      <c r="C196" s="82" t="s">
        <v>89</v>
      </c>
      <c r="D196" s="83" t="s">
        <v>90</v>
      </c>
      <c r="E196" s="87">
        <v>100</v>
      </c>
      <c r="F196" s="191"/>
      <c r="G196" s="189"/>
      <c r="H196" s="189"/>
      <c r="I196" s="189"/>
      <c r="Y196" s="189"/>
      <c r="Z196" s="189"/>
      <c r="AA196" s="189"/>
      <c r="AB196" s="189"/>
      <c r="AC196" s="189"/>
      <c r="AD196" s="189"/>
      <c r="AE196" s="189"/>
      <c r="AF196" s="202"/>
      <c r="AG196" s="84"/>
      <c r="AH196" s="8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</row>
    <row r="197" spans="1:52" s="74" customFormat="1" ht="15.6" x14ac:dyDescent="0.3">
      <c r="A197" s="128" t="s">
        <v>134</v>
      </c>
      <c r="B197" s="129" t="s">
        <v>143</v>
      </c>
      <c r="C197" s="82" t="s">
        <v>92</v>
      </c>
      <c r="D197" s="83" t="s">
        <v>93</v>
      </c>
      <c r="E197" s="87">
        <v>40</v>
      </c>
      <c r="F197" s="191"/>
      <c r="G197" s="189"/>
      <c r="H197" s="189"/>
      <c r="I197" s="189"/>
      <c r="Y197" s="189"/>
      <c r="Z197" s="189"/>
      <c r="AA197" s="189"/>
      <c r="AB197" s="189"/>
      <c r="AC197" s="189"/>
      <c r="AD197" s="189"/>
      <c r="AE197" s="189"/>
      <c r="AF197" s="201"/>
      <c r="AG197" s="84"/>
      <c r="AH197" s="8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  <c r="AY197" s="75"/>
      <c r="AZ197" s="75"/>
    </row>
    <row r="198" spans="1:52" s="74" customFormat="1" ht="16.2" thickBot="1" x14ac:dyDescent="0.35">
      <c r="A198" s="128" t="s">
        <v>134</v>
      </c>
      <c r="B198" s="129" t="s">
        <v>143</v>
      </c>
      <c r="C198" s="82" t="s">
        <v>92</v>
      </c>
      <c r="D198" s="83" t="s">
        <v>94</v>
      </c>
      <c r="E198" s="87">
        <v>15</v>
      </c>
      <c r="F198" s="196"/>
      <c r="G198" s="197"/>
      <c r="H198" s="197"/>
      <c r="I198" s="197"/>
      <c r="J198" s="197"/>
      <c r="K198" s="197"/>
      <c r="L198" s="197"/>
      <c r="M198" s="197"/>
      <c r="N198" s="197"/>
      <c r="O198" s="197"/>
      <c r="P198" s="197"/>
      <c r="Q198" s="197"/>
      <c r="R198" s="197"/>
      <c r="S198" s="197"/>
      <c r="T198" s="197"/>
      <c r="U198" s="197"/>
      <c r="V198" s="197"/>
      <c r="W198" s="197"/>
      <c r="X198" s="197"/>
      <c r="Y198" s="197"/>
      <c r="Z198" s="197"/>
      <c r="AA198" s="197"/>
      <c r="AB198" s="197"/>
      <c r="AC198" s="197"/>
      <c r="AD198" s="197"/>
      <c r="AE198" s="197"/>
      <c r="AF198" s="197"/>
      <c r="AG198" s="90"/>
      <c r="AH198" s="91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  <c r="AY198" s="75"/>
      <c r="AZ198" s="75"/>
    </row>
    <row r="199" spans="1:52" s="74" customFormat="1" ht="15.6" x14ac:dyDescent="0.3">
      <c r="A199" s="126" t="s">
        <v>136</v>
      </c>
      <c r="B199" s="127" t="s">
        <v>144</v>
      </c>
      <c r="C199" s="109" t="s">
        <v>88</v>
      </c>
      <c r="D199" s="78" t="s">
        <v>97</v>
      </c>
      <c r="E199" s="101">
        <v>20</v>
      </c>
      <c r="F199" s="110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  <c r="AA199" s="79"/>
      <c r="AB199" s="79"/>
      <c r="AC199" s="79"/>
      <c r="AD199" s="79"/>
      <c r="AE199" s="79"/>
      <c r="AF199" s="79"/>
      <c r="AG199" s="79"/>
      <c r="AH199" s="81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  <c r="AY199" s="75"/>
      <c r="AZ199" s="75"/>
    </row>
    <row r="200" spans="1:52" s="74" customFormat="1" ht="16.05" customHeight="1" x14ac:dyDescent="0.3">
      <c r="A200" s="128" t="s">
        <v>136</v>
      </c>
      <c r="B200" s="129" t="s">
        <v>144</v>
      </c>
      <c r="C200" s="111" t="s">
        <v>88</v>
      </c>
      <c r="D200" s="83" t="s">
        <v>96</v>
      </c>
      <c r="E200" s="87">
        <v>14</v>
      </c>
      <c r="H200" s="84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4"/>
      <c r="W200" s="84"/>
      <c r="X200" s="86"/>
      <c r="Y200" s="86"/>
      <c r="Z200" s="86"/>
      <c r="AA200" s="86"/>
      <c r="AB200" s="86"/>
      <c r="AC200" s="86"/>
      <c r="AD200" s="86"/>
      <c r="AE200" s="86"/>
      <c r="AF200" s="86"/>
      <c r="AG200" s="86"/>
      <c r="AH200" s="193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  <c r="AY200" s="75"/>
      <c r="AZ200" s="75"/>
    </row>
    <row r="201" spans="1:52" s="74" customFormat="1" ht="15.75" customHeight="1" x14ac:dyDescent="0.3">
      <c r="A201" s="128" t="s">
        <v>136</v>
      </c>
      <c r="B201" s="129" t="s">
        <v>144</v>
      </c>
      <c r="C201" s="111" t="s">
        <v>88</v>
      </c>
      <c r="D201" s="83" t="s">
        <v>113</v>
      </c>
      <c r="E201" s="87">
        <v>14</v>
      </c>
      <c r="H201" s="84"/>
      <c r="I201" s="94"/>
      <c r="J201" s="94"/>
      <c r="K201" s="94" t="s">
        <v>5</v>
      </c>
      <c r="L201" s="94"/>
      <c r="M201" s="94"/>
      <c r="N201" s="94"/>
      <c r="O201" s="84"/>
      <c r="P201" s="84"/>
      <c r="V201" s="84"/>
      <c r="W201" s="84"/>
      <c r="X201" s="86"/>
      <c r="Y201" s="86"/>
      <c r="Z201" s="86"/>
      <c r="AA201" s="86"/>
      <c r="AB201" s="86"/>
      <c r="AC201" s="86"/>
      <c r="AD201" s="86"/>
      <c r="AE201" s="86"/>
      <c r="AF201" s="86"/>
      <c r="AG201" s="86"/>
      <c r="AH201" s="193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</row>
    <row r="202" spans="1:52" s="74" customFormat="1" ht="15.75" customHeight="1" x14ac:dyDescent="0.3">
      <c r="A202" s="128" t="s">
        <v>136</v>
      </c>
      <c r="B202" s="129" t="s">
        <v>144</v>
      </c>
      <c r="C202" s="111" t="s">
        <v>88</v>
      </c>
      <c r="D202" s="83" t="s">
        <v>106</v>
      </c>
      <c r="E202" s="87">
        <v>16</v>
      </c>
      <c r="H202" s="84"/>
      <c r="I202" s="94"/>
      <c r="J202" s="94"/>
      <c r="K202" s="94" t="s">
        <v>5</v>
      </c>
      <c r="L202" s="94"/>
      <c r="M202" s="94"/>
      <c r="N202" s="94"/>
      <c r="O202" s="84"/>
      <c r="P202" s="84"/>
      <c r="Q202" s="84"/>
      <c r="R202" s="84"/>
      <c r="S202" s="84"/>
      <c r="T202" s="84"/>
      <c r="U202" s="84"/>
      <c r="V202" s="84"/>
      <c r="W202" s="84"/>
      <c r="X202" s="86"/>
      <c r="Y202" s="86"/>
      <c r="Z202" s="86"/>
      <c r="AA202" s="86"/>
      <c r="AB202" s="86"/>
      <c r="AC202" s="86"/>
      <c r="AD202" s="86"/>
      <c r="AE202" s="86"/>
      <c r="AF202" s="86"/>
      <c r="AG202" s="86"/>
      <c r="AH202" s="193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  <c r="AY202" s="75"/>
      <c r="AZ202" s="75"/>
    </row>
    <row r="203" spans="1:52" s="74" customFormat="1" ht="15.6" x14ac:dyDescent="0.3">
      <c r="A203" s="128" t="s">
        <v>136</v>
      </c>
      <c r="B203" s="129" t="s">
        <v>144</v>
      </c>
      <c r="C203" s="111" t="s">
        <v>88</v>
      </c>
      <c r="D203" s="83" t="s">
        <v>98</v>
      </c>
      <c r="E203" s="87">
        <v>20</v>
      </c>
      <c r="H203" s="84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4"/>
      <c r="W203" s="84"/>
      <c r="X203" s="84"/>
      <c r="Y203" s="84"/>
      <c r="Z203" s="84"/>
      <c r="AA203" s="84"/>
      <c r="AB203" s="84"/>
      <c r="AC203" s="84"/>
      <c r="AD203" s="84"/>
      <c r="AE203" s="84"/>
      <c r="AF203" s="84"/>
      <c r="AG203" s="84"/>
      <c r="AH203" s="8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  <c r="AY203" s="75"/>
      <c r="AZ203" s="75"/>
    </row>
    <row r="204" spans="1:52" s="74" customFormat="1" ht="15.6" x14ac:dyDescent="0.3">
      <c r="A204" s="128" t="s">
        <v>136</v>
      </c>
      <c r="B204" s="129" t="s">
        <v>144</v>
      </c>
      <c r="C204" s="111" t="s">
        <v>88</v>
      </c>
      <c r="D204" s="83" t="s">
        <v>99</v>
      </c>
      <c r="E204" s="87">
        <v>20</v>
      </c>
      <c r="H204" s="84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84"/>
      <c r="V204" s="84"/>
      <c r="W204" s="84"/>
      <c r="X204" s="84"/>
      <c r="Y204" s="84"/>
      <c r="Z204" s="84"/>
      <c r="AA204" s="84"/>
      <c r="AB204" s="84"/>
      <c r="AC204" s="84"/>
      <c r="AD204" s="84"/>
      <c r="AE204" s="84"/>
      <c r="AF204" s="84"/>
      <c r="AG204" s="84"/>
      <c r="AH204" s="8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  <c r="AY204" s="75"/>
      <c r="AZ204" s="75"/>
    </row>
    <row r="205" spans="1:52" s="74" customFormat="1" ht="15.6" x14ac:dyDescent="0.3">
      <c r="A205" s="128" t="s">
        <v>136</v>
      </c>
      <c r="B205" s="129" t="s">
        <v>144</v>
      </c>
      <c r="C205" s="111" t="s">
        <v>88</v>
      </c>
      <c r="D205" s="83" t="s">
        <v>100</v>
      </c>
      <c r="E205" s="87">
        <v>20</v>
      </c>
      <c r="H205" s="84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  <c r="AA205" s="84"/>
      <c r="AB205" s="84"/>
      <c r="AC205" s="84"/>
      <c r="AD205" s="84"/>
      <c r="AE205" s="84"/>
      <c r="AF205" s="84"/>
      <c r="AG205" s="84"/>
      <c r="AH205" s="8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  <c r="AY205" s="75"/>
      <c r="AZ205" s="75"/>
    </row>
    <row r="206" spans="1:52" s="74" customFormat="1" ht="15.6" x14ac:dyDescent="0.3">
      <c r="A206" s="128" t="s">
        <v>136</v>
      </c>
      <c r="B206" s="129" t="s">
        <v>144</v>
      </c>
      <c r="C206" s="111" t="s">
        <v>88</v>
      </c>
      <c r="D206" s="83" t="s">
        <v>101</v>
      </c>
      <c r="E206" s="87">
        <v>20</v>
      </c>
      <c r="H206" s="84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4"/>
      <c r="X206" s="84"/>
      <c r="Y206" s="84"/>
      <c r="Z206" s="84"/>
      <c r="AA206" s="84"/>
      <c r="AB206" s="84"/>
      <c r="AC206" s="84"/>
      <c r="AD206" s="84"/>
      <c r="AE206" s="84"/>
      <c r="AF206" s="84"/>
      <c r="AG206" s="84"/>
      <c r="AH206" s="8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  <c r="AY206" s="75"/>
      <c r="AZ206" s="75"/>
    </row>
    <row r="207" spans="1:52" s="74" customFormat="1" ht="15.6" x14ac:dyDescent="0.3">
      <c r="A207" s="128" t="s">
        <v>136</v>
      </c>
      <c r="B207" s="129" t="s">
        <v>144</v>
      </c>
      <c r="C207" s="111" t="s">
        <v>88</v>
      </c>
      <c r="D207" s="83" t="s">
        <v>102</v>
      </c>
      <c r="E207" s="87">
        <v>20</v>
      </c>
      <c r="H207" s="84"/>
      <c r="I207" s="84"/>
      <c r="J207" s="84"/>
      <c r="K207" s="84"/>
      <c r="L207" s="84"/>
      <c r="M207" s="84"/>
      <c r="N207" s="84"/>
      <c r="O207" s="84"/>
      <c r="P207" s="84"/>
      <c r="Q207" s="104"/>
      <c r="R207" s="104" t="s">
        <v>218</v>
      </c>
      <c r="S207" s="104"/>
      <c r="T207" s="104"/>
      <c r="U207" s="104"/>
      <c r="V207" s="84"/>
      <c r="W207" s="84"/>
      <c r="X207" s="84"/>
      <c r="Y207" s="84"/>
      <c r="Z207" s="84"/>
      <c r="AA207" s="84"/>
      <c r="AB207" s="84"/>
      <c r="AC207" s="84"/>
      <c r="AD207" s="84"/>
      <c r="AE207" s="84"/>
      <c r="AF207" s="84"/>
      <c r="AG207" s="84"/>
      <c r="AH207" s="8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  <c r="AY207" s="75"/>
      <c r="AZ207" s="75"/>
    </row>
    <row r="208" spans="1:52" s="74" customFormat="1" ht="15.6" x14ac:dyDescent="0.3">
      <c r="A208" s="128" t="s">
        <v>136</v>
      </c>
      <c r="B208" s="129" t="s">
        <v>144</v>
      </c>
      <c r="C208" s="111" t="s">
        <v>88</v>
      </c>
      <c r="D208" s="83" t="s">
        <v>111</v>
      </c>
      <c r="E208" s="87">
        <v>20</v>
      </c>
      <c r="H208" s="84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  <c r="AA208" s="84"/>
      <c r="AB208" s="84"/>
      <c r="AC208" s="84"/>
      <c r="AD208" s="84"/>
      <c r="AE208" s="84"/>
      <c r="AF208" s="84"/>
      <c r="AG208" s="84"/>
      <c r="AH208" s="8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  <c r="AY208" s="75"/>
      <c r="AZ208" s="75"/>
    </row>
    <row r="209" spans="1:52" s="74" customFormat="1" ht="15.6" x14ac:dyDescent="0.3">
      <c r="A209" s="128" t="s">
        <v>136</v>
      </c>
      <c r="B209" s="129" t="s">
        <v>144</v>
      </c>
      <c r="C209" s="111" t="s">
        <v>88</v>
      </c>
      <c r="D209" s="83" t="s">
        <v>112</v>
      </c>
      <c r="E209" s="87">
        <v>20</v>
      </c>
      <c r="H209" s="84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84"/>
      <c r="AG209" s="84"/>
      <c r="AH209" s="8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  <c r="AY209" s="75"/>
      <c r="AZ209" s="75"/>
    </row>
    <row r="210" spans="1:52" s="74" customFormat="1" ht="15.6" x14ac:dyDescent="0.3">
      <c r="A210" s="128" t="s">
        <v>136</v>
      </c>
      <c r="B210" s="129" t="s">
        <v>144</v>
      </c>
      <c r="C210" s="111" t="s">
        <v>88</v>
      </c>
      <c r="D210" s="83" t="s">
        <v>103</v>
      </c>
      <c r="E210" s="87">
        <v>20</v>
      </c>
      <c r="H210" s="84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84"/>
      <c r="AG210" s="84"/>
      <c r="AH210" s="8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  <c r="AY210" s="75"/>
      <c r="AZ210" s="75"/>
    </row>
    <row r="211" spans="1:52" s="74" customFormat="1" ht="15.6" x14ac:dyDescent="0.3">
      <c r="A211" s="128" t="s">
        <v>136</v>
      </c>
      <c r="B211" s="129" t="s">
        <v>144</v>
      </c>
      <c r="C211" s="82" t="s">
        <v>89</v>
      </c>
      <c r="D211" s="83" t="s">
        <v>90</v>
      </c>
      <c r="E211" s="87">
        <v>100</v>
      </c>
      <c r="F211" s="114"/>
      <c r="G211" s="84"/>
      <c r="H211" s="84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84"/>
      <c r="AG211" s="84"/>
      <c r="AH211" s="8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  <c r="AY211" s="75"/>
      <c r="AZ211" s="75"/>
    </row>
    <row r="212" spans="1:52" s="74" customFormat="1" ht="15.6" x14ac:dyDescent="0.3">
      <c r="A212" s="128" t="s">
        <v>136</v>
      </c>
      <c r="B212" s="129" t="s">
        <v>144</v>
      </c>
      <c r="C212" s="82" t="s">
        <v>92</v>
      </c>
      <c r="D212" s="83" t="s">
        <v>93</v>
      </c>
      <c r="E212" s="87">
        <v>40</v>
      </c>
      <c r="F212" s="114"/>
      <c r="G212" s="84"/>
      <c r="H212" s="84"/>
      <c r="I212" s="84"/>
      <c r="J212" s="84"/>
      <c r="K212" s="84"/>
      <c r="L212" s="123"/>
      <c r="M212" s="123"/>
      <c r="N212" s="123"/>
      <c r="O212" s="123" t="s">
        <v>279</v>
      </c>
      <c r="P212" s="123"/>
      <c r="Q212" s="123"/>
      <c r="R212" s="123"/>
      <c r="S212" s="123"/>
      <c r="T212" s="123"/>
      <c r="U212" s="123"/>
      <c r="V212" s="123"/>
      <c r="W212" s="123"/>
      <c r="X212" s="123"/>
      <c r="Y212" s="123"/>
      <c r="Z212" s="84"/>
      <c r="AA212" s="84"/>
      <c r="AB212" s="84"/>
      <c r="AC212" s="84"/>
      <c r="AD212" s="84"/>
      <c r="AE212" s="84"/>
      <c r="AF212" s="84"/>
      <c r="AG212" s="84"/>
      <c r="AH212" s="8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  <c r="AY212" s="75"/>
      <c r="AZ212" s="75"/>
    </row>
    <row r="213" spans="1:52" s="74" customFormat="1" ht="16.2" thickBot="1" x14ac:dyDescent="0.35">
      <c r="A213" s="130" t="s">
        <v>136</v>
      </c>
      <c r="B213" s="129" t="s">
        <v>144</v>
      </c>
      <c r="C213" s="82" t="s">
        <v>92</v>
      </c>
      <c r="D213" s="83" t="s">
        <v>94</v>
      </c>
      <c r="E213" s="87">
        <v>15</v>
      </c>
      <c r="F213" s="116"/>
      <c r="G213" s="90"/>
      <c r="H213" s="90"/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1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  <c r="AY213" s="75"/>
      <c r="AZ213" s="75"/>
    </row>
    <row r="214" spans="1:52" s="74" customFormat="1" ht="15.6" x14ac:dyDescent="0.3">
      <c r="A214" s="126" t="s">
        <v>125</v>
      </c>
      <c r="B214" s="127" t="s">
        <v>145</v>
      </c>
      <c r="C214" s="109" t="s">
        <v>88</v>
      </c>
      <c r="D214" s="78" t="s">
        <v>97</v>
      </c>
      <c r="E214" s="101">
        <v>20</v>
      </c>
      <c r="F214" s="11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6"/>
      <c r="Y214" s="84"/>
      <c r="Z214" s="84"/>
      <c r="AA214" s="176"/>
      <c r="AB214" s="176"/>
      <c r="AC214" s="176"/>
      <c r="AD214" s="176"/>
      <c r="AE214" s="176"/>
      <c r="AF214" s="176"/>
      <c r="AG214" s="176"/>
      <c r="AH214" s="8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  <c r="AY214" s="75"/>
      <c r="AZ214" s="75"/>
    </row>
    <row r="215" spans="1:52" s="74" customFormat="1" ht="15.6" x14ac:dyDescent="0.3">
      <c r="A215" s="128" t="s">
        <v>125</v>
      </c>
      <c r="B215" s="129" t="s">
        <v>145</v>
      </c>
      <c r="C215" s="111" t="s">
        <v>88</v>
      </c>
      <c r="D215" s="83" t="s">
        <v>96</v>
      </c>
      <c r="E215" s="87">
        <v>14</v>
      </c>
      <c r="G215" s="84"/>
      <c r="H215" s="84"/>
      <c r="I215" s="84"/>
      <c r="J215" s="84"/>
      <c r="K215" s="84"/>
      <c r="L215" s="84"/>
      <c r="M215" s="84"/>
      <c r="N215" s="84"/>
      <c r="O215" s="84"/>
      <c r="P215" s="84"/>
      <c r="Q215" s="123"/>
      <c r="R215" s="123" t="s">
        <v>252</v>
      </c>
      <c r="S215" s="123"/>
      <c r="T215" s="123"/>
      <c r="U215" s="123"/>
      <c r="V215" s="123"/>
      <c r="W215" s="84"/>
      <c r="X215" s="84"/>
      <c r="Y215" s="84"/>
      <c r="Z215" s="84"/>
      <c r="AA215" s="96"/>
      <c r="AB215" s="96"/>
      <c r="AC215" s="96"/>
      <c r="AD215" s="96"/>
      <c r="AE215" s="96"/>
      <c r="AF215" s="96"/>
      <c r="AG215" s="96"/>
      <c r="AH215" s="98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  <c r="AY215" s="75"/>
      <c r="AZ215" s="75"/>
    </row>
    <row r="216" spans="1:52" s="74" customFormat="1" ht="15.6" x14ac:dyDescent="0.3">
      <c r="A216" s="128" t="s">
        <v>125</v>
      </c>
      <c r="B216" s="129" t="s">
        <v>145</v>
      </c>
      <c r="C216" s="111" t="s">
        <v>88</v>
      </c>
      <c r="D216" s="83" t="s">
        <v>113</v>
      </c>
      <c r="E216" s="87">
        <v>14</v>
      </c>
      <c r="G216" s="84"/>
      <c r="H216" s="84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  <c r="AF216" s="96"/>
      <c r="AG216" s="96"/>
      <c r="AH216" s="8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  <c r="AY216" s="75"/>
      <c r="AZ216" s="75"/>
    </row>
    <row r="217" spans="1:52" s="74" customFormat="1" ht="15.6" x14ac:dyDescent="0.3">
      <c r="A217" s="128" t="s">
        <v>125</v>
      </c>
      <c r="B217" s="129" t="s">
        <v>145</v>
      </c>
      <c r="C217" s="111" t="s">
        <v>88</v>
      </c>
      <c r="D217" s="83" t="s">
        <v>106</v>
      </c>
      <c r="E217" s="87">
        <v>16</v>
      </c>
      <c r="G217" s="84"/>
      <c r="H217" s="84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  <c r="AF217" s="96"/>
      <c r="AG217" s="96"/>
      <c r="AH217" s="98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  <c r="AY217" s="75"/>
      <c r="AZ217" s="75"/>
    </row>
    <row r="218" spans="1:52" s="74" customFormat="1" ht="15.6" x14ac:dyDescent="0.3">
      <c r="A218" s="128" t="s">
        <v>125</v>
      </c>
      <c r="B218" s="129" t="s">
        <v>145</v>
      </c>
      <c r="C218" s="111" t="s">
        <v>88</v>
      </c>
      <c r="D218" s="83" t="s">
        <v>98</v>
      </c>
      <c r="E218" s="87">
        <v>20</v>
      </c>
      <c r="G218" s="84"/>
      <c r="H218" s="84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F218" s="84"/>
      <c r="AG218" s="84"/>
      <c r="AH218" s="8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  <c r="AY218" s="75"/>
      <c r="AZ218" s="75"/>
    </row>
    <row r="219" spans="1:52" s="74" customFormat="1" ht="15.6" x14ac:dyDescent="0.3">
      <c r="A219" s="128" t="s">
        <v>125</v>
      </c>
      <c r="B219" s="129" t="s">
        <v>145</v>
      </c>
      <c r="C219" s="111" t="s">
        <v>88</v>
      </c>
      <c r="D219" s="83" t="s">
        <v>99</v>
      </c>
      <c r="E219" s="87">
        <v>20</v>
      </c>
      <c r="G219" s="84"/>
      <c r="H219" s="84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  <c r="AA219" s="84"/>
      <c r="AB219" s="84"/>
      <c r="AC219" s="84"/>
      <c r="AD219" s="84"/>
      <c r="AE219" s="84"/>
      <c r="AF219" s="97"/>
      <c r="AG219" s="97"/>
      <c r="AH219" s="98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  <c r="AY219" s="75"/>
      <c r="AZ219" s="75"/>
    </row>
    <row r="220" spans="1:52" s="74" customFormat="1" ht="15.6" x14ac:dyDescent="0.3">
      <c r="A220" s="128" t="s">
        <v>125</v>
      </c>
      <c r="B220" s="129" t="s">
        <v>145</v>
      </c>
      <c r="C220" s="111" t="s">
        <v>88</v>
      </c>
      <c r="D220" s="83" t="s">
        <v>100</v>
      </c>
      <c r="E220" s="87">
        <v>20</v>
      </c>
      <c r="G220" s="84"/>
      <c r="H220" s="84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84"/>
      <c r="V220" s="84"/>
      <c r="W220" s="84"/>
      <c r="X220" s="84"/>
      <c r="Y220" s="84"/>
      <c r="Z220" s="84"/>
      <c r="AA220" s="84"/>
      <c r="AB220" s="84"/>
      <c r="AC220" s="84"/>
      <c r="AD220" s="84"/>
      <c r="AE220" s="84"/>
      <c r="AF220" s="97"/>
      <c r="AG220" s="97"/>
      <c r="AH220" s="98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  <c r="AY220" s="75"/>
      <c r="AZ220" s="75"/>
    </row>
    <row r="221" spans="1:52" s="74" customFormat="1" ht="15.6" x14ac:dyDescent="0.3">
      <c r="A221" s="128" t="s">
        <v>125</v>
      </c>
      <c r="B221" s="129" t="s">
        <v>145</v>
      </c>
      <c r="C221" s="111" t="s">
        <v>88</v>
      </c>
      <c r="D221" s="83" t="s">
        <v>101</v>
      </c>
      <c r="E221" s="87">
        <v>20</v>
      </c>
      <c r="G221" s="84"/>
      <c r="H221" s="84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97"/>
      <c r="AG221" s="97"/>
      <c r="AH221" s="98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  <c r="AY221" s="75"/>
      <c r="AZ221" s="75"/>
    </row>
    <row r="222" spans="1:52" s="74" customFormat="1" ht="15.6" x14ac:dyDescent="0.3">
      <c r="A222" s="128" t="s">
        <v>125</v>
      </c>
      <c r="B222" s="129" t="s">
        <v>145</v>
      </c>
      <c r="C222" s="111" t="s">
        <v>88</v>
      </c>
      <c r="D222" s="83" t="s">
        <v>102</v>
      </c>
      <c r="E222" s="87">
        <v>20</v>
      </c>
      <c r="G222" s="84"/>
      <c r="H222" s="84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  <c r="AA222" s="84"/>
      <c r="AB222" s="84"/>
      <c r="AC222" s="84"/>
      <c r="AD222" s="84"/>
      <c r="AE222" s="84"/>
      <c r="AF222" s="97"/>
      <c r="AG222" s="97"/>
      <c r="AH222" s="98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  <c r="AY222" s="75"/>
      <c r="AZ222" s="75"/>
    </row>
    <row r="223" spans="1:52" s="74" customFormat="1" ht="15.6" x14ac:dyDescent="0.3">
      <c r="A223" s="128" t="s">
        <v>125</v>
      </c>
      <c r="B223" s="129" t="s">
        <v>145</v>
      </c>
      <c r="C223" s="111" t="s">
        <v>88</v>
      </c>
      <c r="D223" s="83" t="s">
        <v>111</v>
      </c>
      <c r="E223" s="87">
        <v>20</v>
      </c>
      <c r="G223" s="84"/>
      <c r="H223" s="84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  <c r="AA223" s="84"/>
      <c r="AB223" s="84"/>
      <c r="AC223" s="84"/>
      <c r="AD223" s="84"/>
      <c r="AE223" s="84"/>
      <c r="AF223" s="97"/>
      <c r="AG223" s="97"/>
      <c r="AH223" s="98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  <c r="AY223" s="75"/>
      <c r="AZ223" s="75"/>
    </row>
    <row r="224" spans="1:52" s="74" customFormat="1" ht="15.6" x14ac:dyDescent="0.3">
      <c r="A224" s="128" t="s">
        <v>125</v>
      </c>
      <c r="B224" s="129" t="s">
        <v>145</v>
      </c>
      <c r="C224" s="111" t="s">
        <v>88</v>
      </c>
      <c r="D224" s="83" t="s">
        <v>112</v>
      </c>
      <c r="E224" s="87">
        <v>20</v>
      </c>
      <c r="G224" s="84"/>
      <c r="H224" s="84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  <c r="AF224" s="97"/>
      <c r="AG224" s="97"/>
      <c r="AH224" s="98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  <c r="AY224" s="75"/>
      <c r="AZ224" s="75"/>
    </row>
    <row r="225" spans="1:52" s="74" customFormat="1" ht="15.6" x14ac:dyDescent="0.3">
      <c r="A225" s="128" t="s">
        <v>125</v>
      </c>
      <c r="B225" s="129" t="s">
        <v>145</v>
      </c>
      <c r="C225" s="111" t="s">
        <v>88</v>
      </c>
      <c r="D225" s="83" t="s">
        <v>103</v>
      </c>
      <c r="E225" s="87">
        <v>20</v>
      </c>
      <c r="G225" s="84"/>
      <c r="H225" s="84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118"/>
      <c r="AG225" s="118"/>
      <c r="AH225" s="98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  <c r="AY225" s="75"/>
      <c r="AZ225" s="75"/>
    </row>
    <row r="226" spans="1:52" s="74" customFormat="1" ht="15.6" x14ac:dyDescent="0.3">
      <c r="A226" s="128" t="s">
        <v>125</v>
      </c>
      <c r="B226" s="129" t="s">
        <v>145</v>
      </c>
      <c r="C226" s="82" t="s">
        <v>89</v>
      </c>
      <c r="D226" s="83" t="s">
        <v>90</v>
      </c>
      <c r="E226" s="87">
        <v>100</v>
      </c>
      <c r="F226" s="114"/>
      <c r="G226" s="94"/>
      <c r="H226" s="94"/>
      <c r="I226" s="94" t="s">
        <v>5</v>
      </c>
      <c r="J226" s="94"/>
      <c r="K226" s="94"/>
      <c r="L226" s="94"/>
      <c r="M226" s="94"/>
      <c r="N226" s="84"/>
      <c r="O226" s="84"/>
      <c r="P226" s="84"/>
      <c r="Q226" s="84"/>
      <c r="R226" s="84"/>
      <c r="S226" s="84"/>
      <c r="T226" s="84"/>
      <c r="U226" s="84"/>
      <c r="V226" s="84"/>
      <c r="W226" s="84"/>
      <c r="X226" s="84"/>
      <c r="Y226" s="84"/>
      <c r="Z226" s="84"/>
      <c r="AA226" s="84"/>
      <c r="AB226" s="84"/>
      <c r="AC226" s="84"/>
      <c r="AD226" s="84"/>
      <c r="AE226" s="84"/>
      <c r="AF226" s="84"/>
      <c r="AG226" s="84"/>
      <c r="AH226" s="8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  <c r="AY226" s="75"/>
      <c r="AZ226" s="75"/>
    </row>
    <row r="227" spans="1:52" s="74" customFormat="1" ht="15.6" x14ac:dyDescent="0.3">
      <c r="A227" s="128" t="s">
        <v>125</v>
      </c>
      <c r="B227" s="129" t="s">
        <v>145</v>
      </c>
      <c r="C227" s="82" t="s">
        <v>92</v>
      </c>
      <c r="D227" s="83" t="s">
        <v>93</v>
      </c>
      <c r="E227" s="87">
        <v>40</v>
      </c>
      <c r="F227" s="114"/>
      <c r="G227" s="84"/>
      <c r="H227" s="84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  <c r="AH227" s="8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  <c r="AY227" s="75"/>
      <c r="AZ227" s="75"/>
    </row>
    <row r="228" spans="1:52" s="74" customFormat="1" ht="16.2" thickBot="1" x14ac:dyDescent="0.35">
      <c r="A228" s="130" t="s">
        <v>125</v>
      </c>
      <c r="B228" s="129" t="s">
        <v>145</v>
      </c>
      <c r="C228" s="82" t="s">
        <v>92</v>
      </c>
      <c r="D228" s="83" t="s">
        <v>94</v>
      </c>
      <c r="E228" s="87">
        <v>15</v>
      </c>
      <c r="F228" s="116"/>
      <c r="G228" s="90"/>
      <c r="H228" s="90"/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1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  <c r="AY228" s="75"/>
      <c r="AZ228" s="75"/>
    </row>
    <row r="229" spans="1:52" s="74" customFormat="1" ht="15.6" x14ac:dyDescent="0.3">
      <c r="A229" s="126" t="s">
        <v>126</v>
      </c>
      <c r="B229" s="127" t="s">
        <v>146</v>
      </c>
      <c r="C229" s="109" t="s">
        <v>88</v>
      </c>
      <c r="D229" s="78" t="s">
        <v>97</v>
      </c>
      <c r="E229" s="101">
        <v>20</v>
      </c>
      <c r="F229" s="114"/>
      <c r="G229" s="84"/>
      <c r="H229" s="84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  <c r="AF229" s="84"/>
      <c r="AG229" s="84"/>
      <c r="AH229" s="98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  <c r="AY229" s="75"/>
      <c r="AZ229" s="75"/>
    </row>
    <row r="230" spans="1:52" s="74" customFormat="1" ht="15.6" x14ac:dyDescent="0.3">
      <c r="A230" s="128" t="s">
        <v>126</v>
      </c>
      <c r="B230" s="129" t="s">
        <v>146</v>
      </c>
      <c r="C230" s="111" t="s">
        <v>88</v>
      </c>
      <c r="D230" s="83" t="s">
        <v>96</v>
      </c>
      <c r="E230" s="87">
        <v>14</v>
      </c>
      <c r="F230" s="114"/>
      <c r="M230" s="189"/>
      <c r="N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  <c r="AF230" s="84"/>
      <c r="AG230" s="84"/>
      <c r="AH230" s="98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  <c r="AY230" s="75"/>
      <c r="AZ230" s="75"/>
    </row>
    <row r="231" spans="1:52" s="74" customFormat="1" ht="15.6" x14ac:dyDescent="0.3">
      <c r="A231" s="128" t="s">
        <v>126</v>
      </c>
      <c r="B231" s="129" t="s">
        <v>146</v>
      </c>
      <c r="C231" s="111" t="s">
        <v>88</v>
      </c>
      <c r="D231" s="83" t="s">
        <v>113</v>
      </c>
      <c r="E231" s="87">
        <v>14</v>
      </c>
      <c r="F231" s="114"/>
      <c r="M231" s="189"/>
      <c r="N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  <c r="AF231" s="84"/>
      <c r="AG231" s="84"/>
      <c r="AH231" s="98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  <c r="AY231" s="75"/>
      <c r="AZ231" s="75"/>
    </row>
    <row r="232" spans="1:52" s="74" customFormat="1" ht="15.6" x14ac:dyDescent="0.3">
      <c r="A232" s="128" t="s">
        <v>126</v>
      </c>
      <c r="B232" s="129" t="s">
        <v>146</v>
      </c>
      <c r="C232" s="111" t="s">
        <v>88</v>
      </c>
      <c r="D232" s="83" t="s">
        <v>106</v>
      </c>
      <c r="E232" s="87">
        <v>16</v>
      </c>
      <c r="F232" s="114"/>
      <c r="M232" s="189"/>
      <c r="N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4"/>
      <c r="AG232" s="84"/>
      <c r="AH232" s="98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  <c r="AY232" s="75"/>
      <c r="AZ232" s="75"/>
    </row>
    <row r="233" spans="1:52" s="74" customFormat="1" ht="15.6" x14ac:dyDescent="0.3">
      <c r="A233" s="128" t="s">
        <v>126</v>
      </c>
      <c r="B233" s="129" t="s">
        <v>146</v>
      </c>
      <c r="C233" s="111" t="s">
        <v>88</v>
      </c>
      <c r="D233" s="83" t="s">
        <v>98</v>
      </c>
      <c r="E233" s="87">
        <v>20</v>
      </c>
      <c r="F233" s="117"/>
      <c r="M233" s="84"/>
      <c r="N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154"/>
      <c r="AD233" s="84"/>
      <c r="AE233" s="84"/>
      <c r="AF233" s="84"/>
      <c r="AG233" s="84"/>
      <c r="AH233" s="8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  <c r="AY233" s="75"/>
      <c r="AZ233" s="75"/>
    </row>
    <row r="234" spans="1:52" s="74" customFormat="1" ht="15.6" x14ac:dyDescent="0.3">
      <c r="A234" s="128" t="s">
        <v>126</v>
      </c>
      <c r="B234" s="129" t="s">
        <v>146</v>
      </c>
      <c r="C234" s="111" t="s">
        <v>88</v>
      </c>
      <c r="D234" s="83" t="s">
        <v>99</v>
      </c>
      <c r="E234" s="87">
        <v>20</v>
      </c>
      <c r="F234" s="114"/>
      <c r="M234" s="84"/>
      <c r="N234" s="84"/>
      <c r="Q234" s="84"/>
      <c r="R234" s="84"/>
      <c r="S234" s="84"/>
      <c r="T234" s="84"/>
      <c r="U234" s="84"/>
      <c r="V234" s="84"/>
      <c r="W234" s="84"/>
      <c r="X234" s="104"/>
      <c r="Y234" s="104" t="s">
        <v>218</v>
      </c>
      <c r="Z234" s="104"/>
      <c r="AA234" s="104"/>
      <c r="AB234" s="104"/>
      <c r="AC234" s="104"/>
      <c r="AD234" s="84"/>
      <c r="AE234" s="118"/>
      <c r="AF234" s="118"/>
      <c r="AG234" s="118"/>
      <c r="AH234" s="98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  <c r="AY234" s="75"/>
      <c r="AZ234" s="75"/>
    </row>
    <row r="235" spans="1:52" s="74" customFormat="1" ht="15.6" x14ac:dyDescent="0.3">
      <c r="A235" s="128" t="s">
        <v>126</v>
      </c>
      <c r="B235" s="129" t="s">
        <v>146</v>
      </c>
      <c r="C235" s="111" t="s">
        <v>88</v>
      </c>
      <c r="D235" s="83" t="s">
        <v>100</v>
      </c>
      <c r="E235" s="87">
        <v>20</v>
      </c>
      <c r="F235" s="114"/>
      <c r="M235" s="84"/>
      <c r="N235" s="84"/>
      <c r="Q235" s="84"/>
      <c r="R235" s="84"/>
      <c r="S235" s="84"/>
      <c r="T235" s="84"/>
      <c r="U235" s="84"/>
      <c r="V235" s="84"/>
      <c r="W235" s="84"/>
      <c r="AD235" s="84"/>
      <c r="AE235" s="118"/>
      <c r="AF235" s="118"/>
      <c r="AG235" s="118"/>
      <c r="AH235" s="98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  <c r="AY235" s="75"/>
      <c r="AZ235" s="75"/>
    </row>
    <row r="236" spans="1:52" s="74" customFormat="1" ht="15.6" x14ac:dyDescent="0.3">
      <c r="A236" s="128" t="s">
        <v>126</v>
      </c>
      <c r="B236" s="129" t="s">
        <v>146</v>
      </c>
      <c r="C236" s="111" t="s">
        <v>88</v>
      </c>
      <c r="D236" s="83" t="s">
        <v>101</v>
      </c>
      <c r="E236" s="87">
        <v>20</v>
      </c>
      <c r="F236" s="114"/>
      <c r="M236" s="84"/>
      <c r="N236" s="84"/>
      <c r="Q236" s="84"/>
      <c r="R236" s="84"/>
      <c r="S236" s="84"/>
      <c r="T236" s="84"/>
      <c r="U236" s="84"/>
      <c r="V236" s="84"/>
      <c r="W236" s="84"/>
      <c r="X236" s="73"/>
      <c r="Y236" s="84"/>
      <c r="Z236" s="84"/>
      <c r="AA236" s="84"/>
      <c r="AB236" s="84"/>
      <c r="AC236" s="84"/>
      <c r="AD236" s="84"/>
      <c r="AE236" s="118"/>
      <c r="AF236" s="118"/>
      <c r="AG236" s="118"/>
      <c r="AH236" s="98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  <c r="AY236" s="75"/>
      <c r="AZ236" s="75"/>
    </row>
    <row r="237" spans="1:52" s="74" customFormat="1" ht="15.6" x14ac:dyDescent="0.3">
      <c r="A237" s="128" t="s">
        <v>126</v>
      </c>
      <c r="B237" s="129" t="s">
        <v>146</v>
      </c>
      <c r="C237" s="111" t="s">
        <v>88</v>
      </c>
      <c r="D237" s="83" t="s">
        <v>102</v>
      </c>
      <c r="E237" s="87">
        <v>20</v>
      </c>
      <c r="F237" s="114"/>
      <c r="M237" s="84"/>
      <c r="N237" s="84"/>
      <c r="Q237" s="84"/>
      <c r="R237" s="84"/>
      <c r="S237" s="84"/>
      <c r="T237" s="84"/>
      <c r="U237" s="84"/>
      <c r="V237" s="84"/>
      <c r="W237" s="84"/>
      <c r="X237" s="104"/>
      <c r="Y237" s="104"/>
      <c r="Z237" s="104"/>
      <c r="AA237" s="104"/>
      <c r="AB237" s="104"/>
      <c r="AC237" s="104"/>
      <c r="AD237" s="84"/>
      <c r="AE237" s="118"/>
      <c r="AF237" s="118"/>
      <c r="AG237" s="118"/>
      <c r="AH237" s="98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  <c r="AY237" s="75"/>
      <c r="AZ237" s="75"/>
    </row>
    <row r="238" spans="1:52" s="74" customFormat="1" ht="16.05" customHeight="1" x14ac:dyDescent="0.3">
      <c r="A238" s="128" t="s">
        <v>126</v>
      </c>
      <c r="B238" s="129" t="s">
        <v>146</v>
      </c>
      <c r="C238" s="111" t="s">
        <v>88</v>
      </c>
      <c r="D238" s="83" t="s">
        <v>111</v>
      </c>
      <c r="E238" s="87">
        <v>20</v>
      </c>
      <c r="F238" s="117"/>
      <c r="M238" s="84"/>
      <c r="N238" s="84"/>
      <c r="Q238" s="84"/>
      <c r="R238" s="84"/>
      <c r="S238" s="84"/>
      <c r="T238" s="84"/>
      <c r="U238" s="84"/>
      <c r="V238" s="84"/>
      <c r="W238" s="84"/>
      <c r="X238" s="104"/>
      <c r="Y238" s="104" t="s">
        <v>218</v>
      </c>
      <c r="Z238" s="104"/>
      <c r="AA238" s="104"/>
      <c r="AB238" s="104"/>
      <c r="AC238" s="104"/>
      <c r="AD238" s="84"/>
      <c r="AE238" s="118"/>
      <c r="AF238" s="118"/>
      <c r="AG238" s="118"/>
      <c r="AH238" s="98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  <c r="AY238" s="75"/>
      <c r="AZ238" s="75"/>
    </row>
    <row r="239" spans="1:52" s="74" customFormat="1" ht="15.6" x14ac:dyDescent="0.3">
      <c r="A239" s="128" t="s">
        <v>126</v>
      </c>
      <c r="B239" s="129" t="s">
        <v>146</v>
      </c>
      <c r="C239" s="111" t="s">
        <v>88</v>
      </c>
      <c r="D239" s="83" t="s">
        <v>112</v>
      </c>
      <c r="E239" s="87">
        <v>20</v>
      </c>
      <c r="F239" s="117"/>
      <c r="M239" s="84"/>
      <c r="N239" s="84"/>
      <c r="P239" s="84"/>
      <c r="Q239" s="84"/>
      <c r="R239" s="84"/>
      <c r="S239" s="84"/>
      <c r="T239" s="84"/>
      <c r="U239" s="84"/>
      <c r="V239" s="84"/>
      <c r="W239" s="84"/>
      <c r="X239" s="104"/>
      <c r="Y239" s="104"/>
      <c r="Z239" s="104"/>
      <c r="AA239" s="104"/>
      <c r="AB239" s="104"/>
      <c r="AC239" s="104"/>
      <c r="AD239" s="84"/>
      <c r="AE239" s="118"/>
      <c r="AF239" s="118"/>
      <c r="AG239" s="118"/>
      <c r="AH239" s="98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  <c r="AY239" s="75"/>
      <c r="AZ239" s="75"/>
    </row>
    <row r="240" spans="1:52" s="74" customFormat="1" ht="15.6" x14ac:dyDescent="0.3">
      <c r="A240" s="128" t="s">
        <v>126</v>
      </c>
      <c r="B240" s="129" t="s">
        <v>146</v>
      </c>
      <c r="C240" s="111" t="s">
        <v>88</v>
      </c>
      <c r="D240" s="83" t="s">
        <v>103</v>
      </c>
      <c r="E240" s="87">
        <v>20</v>
      </c>
      <c r="F240" s="114"/>
      <c r="M240" s="84"/>
      <c r="N240" s="84"/>
      <c r="P240" s="84"/>
      <c r="Q240" s="84"/>
      <c r="R240" s="84"/>
      <c r="S240" s="84"/>
      <c r="T240" s="84"/>
      <c r="U240" s="84"/>
      <c r="V240" s="84"/>
      <c r="W240" s="84"/>
      <c r="X240" s="73"/>
      <c r="Y240" s="84"/>
      <c r="Z240" s="84"/>
      <c r="AA240" s="84"/>
      <c r="AB240" s="84"/>
      <c r="AC240" s="84"/>
      <c r="AD240" s="96"/>
      <c r="AE240" s="118"/>
      <c r="AF240" s="118"/>
      <c r="AG240" s="118"/>
      <c r="AH240" s="98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  <c r="AY240" s="75"/>
      <c r="AZ240" s="75"/>
    </row>
    <row r="241" spans="1:52" s="74" customFormat="1" ht="15.6" x14ac:dyDescent="0.3">
      <c r="A241" s="128" t="s">
        <v>126</v>
      </c>
      <c r="B241" s="129" t="s">
        <v>146</v>
      </c>
      <c r="C241" s="82" t="s">
        <v>89</v>
      </c>
      <c r="D241" s="83" t="s">
        <v>90</v>
      </c>
      <c r="E241" s="87">
        <v>100</v>
      </c>
      <c r="F241" s="114"/>
      <c r="M241" s="84"/>
      <c r="N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  <c r="AA241" s="84"/>
      <c r="AB241" s="84"/>
      <c r="AC241" s="84"/>
      <c r="AD241" s="84"/>
      <c r="AE241" s="84"/>
      <c r="AF241" s="84"/>
      <c r="AG241" s="84"/>
      <c r="AH241" s="8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  <c r="AY241" s="75"/>
      <c r="AZ241" s="75"/>
    </row>
    <row r="242" spans="1:52" s="74" customFormat="1" ht="15.6" x14ac:dyDescent="0.3">
      <c r="A242" s="128" t="s">
        <v>126</v>
      </c>
      <c r="B242" s="129" t="s">
        <v>146</v>
      </c>
      <c r="C242" s="82" t="s">
        <v>92</v>
      </c>
      <c r="D242" s="83" t="s">
        <v>93</v>
      </c>
      <c r="E242" s="87">
        <v>40</v>
      </c>
      <c r="F242" s="114"/>
      <c r="M242" s="84"/>
      <c r="N242" s="84"/>
      <c r="Q242" s="84"/>
      <c r="R242" s="84"/>
      <c r="S242" s="84"/>
      <c r="T242" s="84"/>
      <c r="U242" s="84"/>
      <c r="V242" s="84"/>
      <c r="W242" s="84"/>
      <c r="X242" s="73"/>
      <c r="Y242" s="73"/>
      <c r="Z242" s="73"/>
      <c r="AA242" s="73"/>
      <c r="AB242" s="86"/>
      <c r="AC242" s="123" t="s">
        <v>284</v>
      </c>
      <c r="AD242" s="123"/>
      <c r="AE242" s="123"/>
      <c r="AF242" s="123"/>
      <c r="AG242" s="123"/>
      <c r="AH242" s="8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  <c r="AY242" s="75"/>
      <c r="AZ242" s="75"/>
    </row>
    <row r="243" spans="1:52" s="74" customFormat="1" ht="16.2" thickBot="1" x14ac:dyDescent="0.35">
      <c r="A243" s="130" t="s">
        <v>126</v>
      </c>
      <c r="B243" s="129" t="s">
        <v>146</v>
      </c>
      <c r="C243" s="82" t="s">
        <v>92</v>
      </c>
      <c r="D243" s="83" t="s">
        <v>94</v>
      </c>
      <c r="E243" s="87">
        <v>15</v>
      </c>
      <c r="F243" s="116"/>
      <c r="G243" s="90"/>
      <c r="H243" s="90"/>
      <c r="I243" s="90"/>
      <c r="J243" s="90"/>
      <c r="K243" s="90"/>
      <c r="L243" s="90"/>
      <c r="M243" s="90"/>
      <c r="N243" s="90"/>
      <c r="O243" s="90"/>
      <c r="P243" s="90"/>
      <c r="Q243" s="90"/>
      <c r="R243" s="90"/>
      <c r="S243" s="90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1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  <c r="AY243" s="75"/>
      <c r="AZ243" s="75"/>
    </row>
    <row r="244" spans="1:52" s="74" customFormat="1" ht="16.05" customHeight="1" x14ac:dyDescent="0.3">
      <c r="A244" s="128" t="s">
        <v>128</v>
      </c>
      <c r="B244" s="127" t="s">
        <v>147</v>
      </c>
      <c r="C244" s="109" t="s">
        <v>88</v>
      </c>
      <c r="D244" s="78" t="s">
        <v>97</v>
      </c>
      <c r="E244" s="101">
        <v>20</v>
      </c>
      <c r="F244" s="203"/>
      <c r="G244" s="200"/>
      <c r="H244" s="200"/>
      <c r="I244" s="200"/>
      <c r="J244" s="200"/>
      <c r="K244" s="200"/>
      <c r="L244" s="200"/>
      <c r="M244" s="200"/>
      <c r="N244" s="200"/>
      <c r="O244" s="200"/>
      <c r="P244" s="200"/>
      <c r="Q244" s="200"/>
      <c r="R244" s="200"/>
      <c r="S244" s="200"/>
      <c r="T244" s="200"/>
      <c r="U244" s="200"/>
      <c r="V244" s="200"/>
      <c r="W244" s="200"/>
      <c r="X244" s="204"/>
      <c r="Y244" s="200"/>
      <c r="Z244" s="200"/>
      <c r="AA244" s="200"/>
      <c r="AB244" s="200"/>
      <c r="AC244" s="123"/>
      <c r="AD244" s="123"/>
      <c r="AE244" s="123"/>
      <c r="AF244" s="123"/>
      <c r="AG244" s="123"/>
      <c r="AH244" s="20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  <c r="AY244" s="75"/>
      <c r="AZ244" s="75"/>
    </row>
    <row r="245" spans="1:52" s="74" customFormat="1" ht="15.6" x14ac:dyDescent="0.3">
      <c r="A245" s="128" t="s">
        <v>128</v>
      </c>
      <c r="B245" s="129" t="s">
        <v>147</v>
      </c>
      <c r="C245" s="111" t="s">
        <v>88</v>
      </c>
      <c r="D245" s="83" t="s">
        <v>96</v>
      </c>
      <c r="E245" s="87">
        <v>14</v>
      </c>
      <c r="F245" s="191"/>
      <c r="G245" s="189"/>
      <c r="H245" s="189"/>
      <c r="I245" s="189"/>
      <c r="J245" s="189"/>
      <c r="K245" s="189"/>
      <c r="L245" s="189"/>
      <c r="M245" s="189"/>
      <c r="N245" s="189"/>
      <c r="O245" s="189"/>
      <c r="P245" s="189"/>
      <c r="Q245" s="189"/>
      <c r="R245" s="189"/>
      <c r="S245" s="189"/>
      <c r="T245" s="189"/>
      <c r="U245" s="189"/>
      <c r="V245" s="189"/>
      <c r="W245" s="189"/>
      <c r="X245" s="189"/>
      <c r="Y245" s="189"/>
      <c r="Z245" s="189"/>
      <c r="AA245" s="189"/>
      <c r="AB245" s="189"/>
      <c r="AC245" s="123" t="s">
        <v>194</v>
      </c>
      <c r="AD245" s="123"/>
      <c r="AE245" s="123"/>
      <c r="AF245" s="123"/>
      <c r="AG245" s="123"/>
      <c r="AH245" s="206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  <c r="AY245" s="75"/>
      <c r="AZ245" s="75"/>
    </row>
    <row r="246" spans="1:52" ht="15.6" x14ac:dyDescent="0.3">
      <c r="A246" s="128" t="s">
        <v>128</v>
      </c>
      <c r="B246" s="129" t="s">
        <v>147</v>
      </c>
      <c r="C246" s="111" t="s">
        <v>88</v>
      </c>
      <c r="D246" s="83" t="s">
        <v>113</v>
      </c>
      <c r="E246" s="87">
        <v>14</v>
      </c>
      <c r="F246" s="191"/>
      <c r="G246" s="189"/>
      <c r="H246" s="189"/>
      <c r="I246" s="189"/>
      <c r="J246" s="189"/>
      <c r="K246" s="189"/>
      <c r="L246" s="189"/>
      <c r="M246" s="189"/>
      <c r="N246" s="189"/>
      <c r="O246" s="189"/>
      <c r="P246" s="189"/>
      <c r="Q246" s="189"/>
      <c r="R246" s="189"/>
      <c r="S246" s="189"/>
      <c r="T246" s="189"/>
      <c r="U246" s="189"/>
      <c r="V246" s="69"/>
      <c r="W246" s="69"/>
      <c r="X246" s="69"/>
      <c r="Y246" s="69"/>
      <c r="Z246" s="69"/>
      <c r="AA246" s="69"/>
      <c r="AB246" s="69"/>
      <c r="AC246" s="123"/>
      <c r="AD246" s="123"/>
      <c r="AE246" s="123"/>
      <c r="AF246" s="123"/>
      <c r="AG246" s="123"/>
      <c r="AH246" s="193"/>
    </row>
    <row r="247" spans="1:52" ht="15.6" x14ac:dyDescent="0.3">
      <c r="A247" s="128" t="s">
        <v>128</v>
      </c>
      <c r="B247" s="129" t="s">
        <v>147</v>
      </c>
      <c r="C247" s="111" t="s">
        <v>88</v>
      </c>
      <c r="D247" s="83" t="s">
        <v>106</v>
      </c>
      <c r="E247" s="87">
        <v>16</v>
      </c>
      <c r="F247" s="191"/>
      <c r="G247" s="189"/>
      <c r="H247" s="189"/>
      <c r="I247" s="189"/>
      <c r="J247" s="189"/>
      <c r="K247" s="189"/>
      <c r="L247" s="189"/>
      <c r="M247" s="189"/>
      <c r="N247" s="189"/>
      <c r="O247" s="189"/>
      <c r="P247" s="189"/>
      <c r="Q247" s="189"/>
      <c r="R247" s="189"/>
      <c r="S247" s="189"/>
      <c r="T247" s="189"/>
      <c r="U247" s="189"/>
      <c r="V247" s="69"/>
      <c r="W247" s="69"/>
      <c r="X247" s="69"/>
      <c r="Y247" s="69"/>
      <c r="Z247" s="69"/>
      <c r="AA247" s="69"/>
      <c r="AB247" s="189"/>
      <c r="AC247" s="189"/>
      <c r="AD247" s="189"/>
      <c r="AE247" s="189"/>
      <c r="AF247" s="189"/>
      <c r="AG247" s="189"/>
      <c r="AH247" s="193"/>
      <c r="AI247" s="75"/>
    </row>
    <row r="248" spans="1:52" ht="15.6" x14ac:dyDescent="0.3">
      <c r="A248" s="128" t="s">
        <v>128</v>
      </c>
      <c r="B248" s="129" t="s">
        <v>147</v>
      </c>
      <c r="C248" s="111" t="s">
        <v>88</v>
      </c>
      <c r="D248" s="83" t="s">
        <v>98</v>
      </c>
      <c r="E248" s="87">
        <v>20</v>
      </c>
      <c r="F248" s="191"/>
      <c r="G248" s="189"/>
      <c r="H248" s="189"/>
      <c r="I248" s="189"/>
      <c r="J248" s="189"/>
      <c r="K248" s="189"/>
      <c r="L248" s="189"/>
      <c r="M248" s="189"/>
      <c r="N248" s="189"/>
      <c r="O248" s="189"/>
      <c r="P248" s="189"/>
      <c r="Q248" s="189"/>
      <c r="R248" s="189"/>
      <c r="S248" s="189"/>
      <c r="T248" s="189"/>
      <c r="U248" s="189"/>
      <c r="V248" s="69"/>
      <c r="W248" s="69"/>
      <c r="X248" s="69"/>
      <c r="Y248" s="185"/>
      <c r="Z248" s="69"/>
      <c r="AA248" s="69"/>
      <c r="AB248" s="189"/>
      <c r="AC248" s="189"/>
      <c r="AD248" s="189"/>
      <c r="AE248" s="189"/>
      <c r="AF248" s="189"/>
      <c r="AG248" s="189"/>
      <c r="AH248" s="193"/>
    </row>
    <row r="249" spans="1:52" ht="15.75" customHeight="1" x14ac:dyDescent="0.3">
      <c r="A249" s="128" t="s">
        <v>128</v>
      </c>
      <c r="B249" s="129" t="s">
        <v>147</v>
      </c>
      <c r="C249" s="111" t="s">
        <v>88</v>
      </c>
      <c r="D249" s="83" t="s">
        <v>99</v>
      </c>
      <c r="E249" s="87">
        <v>20</v>
      </c>
      <c r="F249" s="192"/>
      <c r="G249" s="189"/>
      <c r="H249" s="189"/>
      <c r="I249" s="189"/>
      <c r="J249" s="189"/>
      <c r="K249" s="189"/>
      <c r="L249" s="189"/>
      <c r="M249" s="189"/>
      <c r="N249" s="189"/>
      <c r="O249" s="189"/>
      <c r="P249" s="189"/>
      <c r="Q249" s="189"/>
      <c r="R249" s="189"/>
      <c r="S249" s="189"/>
      <c r="T249" s="189"/>
      <c r="U249" s="189"/>
      <c r="V249" s="189"/>
      <c r="W249" s="189"/>
      <c r="X249" s="189"/>
      <c r="Y249" s="189"/>
      <c r="Z249" s="189"/>
      <c r="AA249" s="189"/>
      <c r="AB249" s="189"/>
      <c r="AC249" s="189"/>
      <c r="AD249" s="69"/>
      <c r="AE249" s="69"/>
      <c r="AF249" s="69"/>
      <c r="AG249" s="69"/>
      <c r="AH249" s="193"/>
    </row>
    <row r="250" spans="1:52" ht="15.6" x14ac:dyDescent="0.3">
      <c r="A250" s="128" t="s">
        <v>128</v>
      </c>
      <c r="B250" s="129" t="s">
        <v>147</v>
      </c>
      <c r="C250" s="111" t="s">
        <v>88</v>
      </c>
      <c r="D250" s="83" t="s">
        <v>100</v>
      </c>
      <c r="E250" s="87">
        <v>20</v>
      </c>
      <c r="F250" s="192"/>
      <c r="G250" s="189"/>
      <c r="H250" s="189"/>
      <c r="I250" s="189"/>
      <c r="J250" s="189"/>
      <c r="K250" s="189"/>
      <c r="L250" s="189"/>
      <c r="M250" s="189"/>
      <c r="N250" s="189"/>
      <c r="O250" s="189"/>
      <c r="P250" s="189"/>
      <c r="Q250" s="189"/>
      <c r="R250" s="189"/>
      <c r="S250" s="189"/>
      <c r="T250" s="189"/>
      <c r="U250" s="189"/>
      <c r="V250" s="69"/>
      <c r="W250" s="69"/>
      <c r="X250" s="69"/>
      <c r="Y250" s="69"/>
      <c r="Z250" s="69"/>
      <c r="AA250" s="69"/>
      <c r="AB250" s="69"/>
      <c r="AC250" s="69"/>
      <c r="AD250" s="189"/>
      <c r="AE250" s="189"/>
      <c r="AF250" s="189"/>
      <c r="AG250" s="189"/>
      <c r="AH250" s="193"/>
    </row>
    <row r="251" spans="1:52" ht="15.6" x14ac:dyDescent="0.3">
      <c r="A251" s="128" t="s">
        <v>128</v>
      </c>
      <c r="B251" s="129" t="s">
        <v>147</v>
      </c>
      <c r="C251" s="111" t="s">
        <v>88</v>
      </c>
      <c r="D251" s="83" t="s">
        <v>101</v>
      </c>
      <c r="E251" s="87">
        <v>20</v>
      </c>
      <c r="F251" s="192"/>
      <c r="G251" s="189"/>
      <c r="H251" s="189"/>
      <c r="I251" s="189"/>
      <c r="J251" s="189"/>
      <c r="K251" s="189"/>
      <c r="L251" s="189"/>
      <c r="M251" s="189"/>
      <c r="N251" s="189"/>
      <c r="O251" s="189"/>
      <c r="P251" s="189"/>
      <c r="Q251" s="189"/>
      <c r="R251" s="189"/>
      <c r="S251" s="189"/>
      <c r="T251" s="189"/>
      <c r="U251" s="189"/>
      <c r="V251" s="189"/>
      <c r="W251" s="189"/>
      <c r="X251" s="104"/>
      <c r="Y251" s="104"/>
      <c r="Z251" s="104"/>
      <c r="AA251" s="104"/>
      <c r="AB251" s="104"/>
      <c r="AC251" s="104"/>
      <c r="AD251" s="69"/>
      <c r="AE251" s="69"/>
      <c r="AF251" s="69"/>
      <c r="AG251" s="69"/>
      <c r="AH251" s="193"/>
    </row>
    <row r="252" spans="1:52" ht="15.6" x14ac:dyDescent="0.3">
      <c r="A252" s="128" t="s">
        <v>128</v>
      </c>
      <c r="B252" s="129" t="s">
        <v>147</v>
      </c>
      <c r="C252" s="111" t="s">
        <v>88</v>
      </c>
      <c r="D252" s="83" t="s">
        <v>102</v>
      </c>
      <c r="E252" s="87">
        <v>20</v>
      </c>
      <c r="F252" s="192"/>
      <c r="G252" s="189"/>
      <c r="H252" s="189"/>
      <c r="I252" s="189"/>
      <c r="J252" s="189"/>
      <c r="K252" s="189"/>
      <c r="L252" s="189"/>
      <c r="M252" s="189"/>
      <c r="N252" s="189"/>
      <c r="O252" s="189"/>
      <c r="P252" s="189"/>
      <c r="Q252" s="189"/>
      <c r="R252" s="189"/>
      <c r="S252" s="189"/>
      <c r="T252" s="189"/>
      <c r="U252" s="189"/>
      <c r="V252" s="69"/>
      <c r="W252" s="69"/>
      <c r="X252" s="104"/>
      <c r="Y252" s="104" t="s">
        <v>218</v>
      </c>
      <c r="Z252" s="104"/>
      <c r="AA252" s="104"/>
      <c r="AB252" s="104"/>
      <c r="AC252" s="104"/>
      <c r="AD252" s="123"/>
      <c r="AE252" s="123" t="s">
        <v>285</v>
      </c>
      <c r="AF252" s="123"/>
      <c r="AG252" s="123"/>
      <c r="AH252" s="193"/>
    </row>
    <row r="253" spans="1:52" ht="15.75" customHeight="1" x14ac:dyDescent="0.3">
      <c r="A253" s="128" t="s">
        <v>128</v>
      </c>
      <c r="B253" s="129" t="s">
        <v>147</v>
      </c>
      <c r="C253" s="111" t="s">
        <v>88</v>
      </c>
      <c r="D253" s="83" t="s">
        <v>111</v>
      </c>
      <c r="E253" s="87">
        <v>20</v>
      </c>
      <c r="F253" s="192"/>
      <c r="G253" s="189"/>
      <c r="H253" s="189"/>
      <c r="I253" s="189"/>
      <c r="J253" s="189"/>
      <c r="K253" s="189"/>
      <c r="L253" s="189"/>
      <c r="M253" s="189"/>
      <c r="N253" s="189"/>
      <c r="O253" s="189"/>
      <c r="P253" s="189"/>
      <c r="Q253" s="189"/>
      <c r="R253" s="189"/>
      <c r="S253" s="189"/>
      <c r="T253" s="189"/>
      <c r="U253" s="189"/>
      <c r="V253" s="69"/>
      <c r="W253" s="69"/>
      <c r="X253" s="104"/>
      <c r="Y253" s="104"/>
      <c r="Z253" s="104"/>
      <c r="AA253" s="104"/>
      <c r="AB253" s="104"/>
      <c r="AC253" s="104"/>
      <c r="AD253" s="189"/>
      <c r="AE253" s="189"/>
      <c r="AF253" s="189"/>
      <c r="AG253" s="189"/>
      <c r="AH253" s="193"/>
    </row>
    <row r="254" spans="1:52" ht="15.6" x14ac:dyDescent="0.3">
      <c r="A254" s="128" t="s">
        <v>128</v>
      </c>
      <c r="B254" s="129" t="s">
        <v>147</v>
      </c>
      <c r="C254" s="111" t="s">
        <v>88</v>
      </c>
      <c r="D254" s="83" t="s">
        <v>112</v>
      </c>
      <c r="E254" s="87">
        <v>20</v>
      </c>
      <c r="F254" s="192"/>
      <c r="G254" s="189"/>
      <c r="H254" s="189"/>
      <c r="I254" s="189"/>
      <c r="J254" s="189"/>
      <c r="K254" s="189"/>
      <c r="L254" s="189"/>
      <c r="M254" s="189"/>
      <c r="N254" s="189"/>
      <c r="O254" s="189"/>
      <c r="P254" s="189"/>
      <c r="Q254" s="189"/>
      <c r="R254" s="189"/>
      <c r="S254" s="189"/>
      <c r="T254" s="189"/>
      <c r="U254" s="189"/>
      <c r="V254" s="69"/>
      <c r="W254" s="69"/>
      <c r="X254" s="104"/>
      <c r="Y254" s="104"/>
      <c r="Z254" s="104"/>
      <c r="AA254" s="104"/>
      <c r="AB254" s="104"/>
      <c r="AC254" s="104"/>
      <c r="AD254" s="189"/>
      <c r="AE254" s="189"/>
      <c r="AF254" s="189"/>
      <c r="AG254" s="189"/>
      <c r="AH254" s="193"/>
    </row>
    <row r="255" spans="1:52" ht="15.6" x14ac:dyDescent="0.3">
      <c r="A255" s="128" t="s">
        <v>128</v>
      </c>
      <c r="B255" s="129" t="s">
        <v>147</v>
      </c>
      <c r="C255" s="111" t="s">
        <v>88</v>
      </c>
      <c r="D255" s="83" t="s">
        <v>103</v>
      </c>
      <c r="E255" s="87">
        <v>20</v>
      </c>
      <c r="F255" s="191"/>
      <c r="G255" s="189"/>
      <c r="H255" s="189"/>
      <c r="I255" s="189"/>
      <c r="J255" s="189"/>
      <c r="K255" s="189"/>
      <c r="L255" s="189"/>
      <c r="M255" s="189"/>
      <c r="N255" s="189"/>
      <c r="O255" s="189"/>
      <c r="P255" s="189"/>
      <c r="Q255" s="189"/>
      <c r="R255" s="189"/>
      <c r="S255" s="189"/>
      <c r="T255" s="189"/>
      <c r="U255" s="189"/>
      <c r="V255" s="69"/>
      <c r="W255" s="69"/>
      <c r="X255" s="69"/>
      <c r="Y255" s="69"/>
      <c r="Z255" s="69"/>
      <c r="AA255" s="69"/>
      <c r="AB255" s="189"/>
      <c r="AC255" s="189"/>
      <c r="AD255" s="189"/>
      <c r="AE255" s="189"/>
      <c r="AF255" s="189"/>
      <c r="AG255" s="189"/>
      <c r="AH255" s="193"/>
    </row>
    <row r="256" spans="1:52" ht="15.6" x14ac:dyDescent="0.3">
      <c r="A256" s="128" t="s">
        <v>128</v>
      </c>
      <c r="B256" s="129" t="s">
        <v>147</v>
      </c>
      <c r="C256" s="82" t="s">
        <v>89</v>
      </c>
      <c r="D256" s="83" t="s">
        <v>90</v>
      </c>
      <c r="E256" s="87">
        <v>100</v>
      </c>
      <c r="F256" s="191"/>
      <c r="G256" s="189"/>
      <c r="H256" s="189"/>
      <c r="I256" s="189"/>
      <c r="J256" s="189"/>
      <c r="K256" s="189"/>
      <c r="L256" s="189"/>
      <c r="M256" s="189"/>
      <c r="N256" s="189"/>
      <c r="O256" s="189"/>
      <c r="P256" s="189"/>
      <c r="Q256" s="189"/>
      <c r="R256" s="189"/>
      <c r="S256" s="189"/>
      <c r="T256" s="189"/>
      <c r="U256" s="189"/>
      <c r="V256" s="69"/>
      <c r="W256" s="69"/>
      <c r="X256" s="69"/>
      <c r="Y256" s="185"/>
      <c r="Z256" s="69"/>
      <c r="AA256" s="69"/>
      <c r="AB256" s="189"/>
      <c r="AC256" s="189"/>
      <c r="AD256" s="189"/>
      <c r="AE256" s="189"/>
      <c r="AF256" s="189"/>
      <c r="AG256" s="189"/>
      <c r="AH256" s="195"/>
      <c r="AI256" s="84"/>
    </row>
    <row r="257" spans="1:35" ht="15.6" x14ac:dyDescent="0.3">
      <c r="A257" s="128" t="s">
        <v>128</v>
      </c>
      <c r="B257" s="129" t="s">
        <v>147</v>
      </c>
      <c r="C257" s="82" t="s">
        <v>92</v>
      </c>
      <c r="D257" s="83" t="s">
        <v>93</v>
      </c>
      <c r="E257" s="87">
        <v>40</v>
      </c>
      <c r="F257" s="191"/>
      <c r="G257" s="189"/>
      <c r="H257" s="189"/>
      <c r="I257" s="189"/>
      <c r="J257" s="189"/>
      <c r="K257" s="189"/>
      <c r="L257" s="189"/>
      <c r="M257" s="189"/>
      <c r="N257" s="189"/>
      <c r="O257" s="189"/>
      <c r="P257" s="189"/>
      <c r="Q257" s="189"/>
      <c r="R257" s="189"/>
      <c r="S257" s="189"/>
      <c r="T257" s="189"/>
      <c r="U257" s="189"/>
      <c r="V257" s="69"/>
      <c r="W257" s="69"/>
      <c r="X257" s="69"/>
      <c r="Y257" s="185"/>
      <c r="Z257" s="69"/>
      <c r="AA257" s="69"/>
      <c r="AB257" s="189"/>
      <c r="AC257" s="123" t="s">
        <v>288</v>
      </c>
      <c r="AD257" s="123"/>
      <c r="AE257" s="123"/>
      <c r="AF257" s="123"/>
      <c r="AG257" s="123"/>
      <c r="AH257" s="193"/>
      <c r="AI257" s="84"/>
    </row>
    <row r="258" spans="1:35" ht="16.2" thickBot="1" x14ac:dyDescent="0.35">
      <c r="A258" s="130" t="s">
        <v>128</v>
      </c>
      <c r="B258" s="131" t="s">
        <v>147</v>
      </c>
      <c r="C258" s="82" t="s">
        <v>92</v>
      </c>
      <c r="D258" s="83" t="s">
        <v>94</v>
      </c>
      <c r="E258" s="87">
        <v>15</v>
      </c>
      <c r="F258" s="196"/>
      <c r="G258" s="197"/>
      <c r="H258" s="197"/>
      <c r="I258" s="197"/>
      <c r="J258" s="197"/>
      <c r="K258" s="197"/>
      <c r="L258" s="197"/>
      <c r="M258" s="197"/>
      <c r="N258" s="197"/>
      <c r="O258" s="197"/>
      <c r="P258" s="197"/>
      <c r="Q258" s="197"/>
      <c r="R258" s="197"/>
      <c r="S258" s="197"/>
      <c r="T258" s="197"/>
      <c r="U258" s="197"/>
      <c r="V258" s="197"/>
      <c r="W258" s="197"/>
      <c r="X258" s="207"/>
      <c r="Y258" s="207"/>
      <c r="Z258" s="207"/>
      <c r="AA258" s="207"/>
      <c r="AB258" s="207"/>
      <c r="AC258" s="207"/>
      <c r="AD258" s="207"/>
      <c r="AE258" s="197"/>
      <c r="AF258" s="197"/>
      <c r="AG258" s="197"/>
      <c r="AH258" s="198"/>
      <c r="AI258" s="84"/>
    </row>
    <row r="259" spans="1:35" ht="15.6" x14ac:dyDescent="0.3">
      <c r="A259" s="126" t="s">
        <v>129</v>
      </c>
      <c r="B259" s="127" t="s">
        <v>148</v>
      </c>
      <c r="C259" s="109" t="s">
        <v>88</v>
      </c>
      <c r="D259" s="78" t="s">
        <v>97</v>
      </c>
      <c r="E259" s="101">
        <v>20</v>
      </c>
      <c r="F259" s="203"/>
      <c r="G259" s="200"/>
      <c r="H259" s="200"/>
      <c r="I259" s="200"/>
      <c r="J259" s="200"/>
      <c r="K259" s="200"/>
      <c r="L259" s="200"/>
      <c r="M259" s="200"/>
      <c r="N259" s="200"/>
      <c r="O259" s="200"/>
      <c r="P259" s="200"/>
      <c r="Q259" s="200"/>
      <c r="R259" s="200"/>
      <c r="S259" s="200"/>
      <c r="T259" s="200"/>
      <c r="U259" s="200"/>
      <c r="V259" s="200"/>
      <c r="W259" s="200"/>
      <c r="X259" s="204"/>
      <c r="Y259" s="200"/>
      <c r="Z259" s="200"/>
      <c r="AA259" s="200"/>
      <c r="AB259" s="200"/>
      <c r="AC259" s="200"/>
      <c r="AD259" s="200"/>
      <c r="AE259" s="200"/>
      <c r="AF259" s="200"/>
      <c r="AG259" s="200"/>
      <c r="AH259" s="205"/>
      <c r="AI259" s="84"/>
    </row>
    <row r="260" spans="1:35" ht="15.6" x14ac:dyDescent="0.3">
      <c r="A260" s="128" t="s">
        <v>129</v>
      </c>
      <c r="B260" s="129" t="s">
        <v>148</v>
      </c>
      <c r="C260" s="111" t="s">
        <v>88</v>
      </c>
      <c r="D260" s="83" t="s">
        <v>96</v>
      </c>
      <c r="E260" s="87">
        <v>14</v>
      </c>
      <c r="F260" s="191"/>
      <c r="G260" s="189"/>
      <c r="H260" s="189"/>
      <c r="I260" s="189"/>
      <c r="J260" s="189"/>
      <c r="K260" s="189"/>
      <c r="L260" s="189"/>
      <c r="M260" s="189"/>
      <c r="N260" s="189"/>
      <c r="O260" s="189"/>
      <c r="P260" s="189"/>
      <c r="Q260" s="189"/>
      <c r="R260" s="189"/>
      <c r="S260" s="189"/>
      <c r="T260" s="189"/>
      <c r="U260" s="189"/>
      <c r="V260" s="189"/>
      <c r="W260" s="189"/>
      <c r="X260" s="189"/>
      <c r="Y260" s="189"/>
      <c r="Z260" s="189"/>
      <c r="AA260" s="189"/>
      <c r="AB260" s="189"/>
      <c r="AC260" s="189"/>
      <c r="AD260" s="259"/>
      <c r="AE260" s="259"/>
      <c r="AF260" s="259"/>
      <c r="AG260" s="259"/>
      <c r="AH260" s="259"/>
      <c r="AI260" s="84"/>
    </row>
    <row r="261" spans="1:35" ht="15.6" x14ac:dyDescent="0.3">
      <c r="A261" s="128" t="s">
        <v>129</v>
      </c>
      <c r="B261" s="129" t="s">
        <v>148</v>
      </c>
      <c r="C261" s="111" t="s">
        <v>88</v>
      </c>
      <c r="D261" s="83" t="s">
        <v>113</v>
      </c>
      <c r="E261" s="87">
        <v>14</v>
      </c>
      <c r="F261" s="191"/>
      <c r="G261" s="189"/>
      <c r="H261" s="189"/>
      <c r="I261" s="189"/>
      <c r="J261" s="189"/>
      <c r="K261" s="189"/>
      <c r="L261" s="189"/>
      <c r="M261" s="189"/>
      <c r="N261" s="189"/>
      <c r="O261" s="189"/>
      <c r="P261" s="189"/>
      <c r="Q261" s="189"/>
      <c r="R261" s="189"/>
      <c r="S261" s="189"/>
      <c r="T261" s="189"/>
      <c r="U261" s="189"/>
      <c r="V261" s="69"/>
      <c r="W261" s="69"/>
      <c r="X261" s="69"/>
      <c r="Y261" s="69"/>
      <c r="Z261" s="69"/>
      <c r="AA261" s="69"/>
      <c r="AB261" s="69"/>
      <c r="AC261" s="69"/>
      <c r="AD261" s="259"/>
      <c r="AE261" s="259"/>
      <c r="AF261" s="259" t="s">
        <v>71</v>
      </c>
      <c r="AG261" s="259"/>
      <c r="AH261" s="259"/>
      <c r="AI261" s="84"/>
    </row>
    <row r="262" spans="1:35" ht="15.6" x14ac:dyDescent="0.3">
      <c r="A262" s="128" t="s">
        <v>129</v>
      </c>
      <c r="B262" s="129" t="s">
        <v>148</v>
      </c>
      <c r="C262" s="111" t="s">
        <v>88</v>
      </c>
      <c r="D262" s="83" t="s">
        <v>106</v>
      </c>
      <c r="E262" s="87">
        <v>16</v>
      </c>
      <c r="F262" s="191"/>
      <c r="G262" s="189"/>
      <c r="H262" s="189"/>
      <c r="I262" s="189"/>
      <c r="J262" s="189"/>
      <c r="K262" s="189"/>
      <c r="L262" s="189"/>
      <c r="M262" s="189"/>
      <c r="N262" s="189"/>
      <c r="O262" s="189"/>
      <c r="P262" s="189"/>
      <c r="Q262" s="189"/>
      <c r="R262" s="189"/>
      <c r="S262" s="189"/>
      <c r="T262" s="189"/>
      <c r="U262" s="189"/>
      <c r="V262" s="69"/>
      <c r="W262" s="94"/>
      <c r="X262" s="94"/>
      <c r="Y262" s="94" t="s">
        <v>5</v>
      </c>
      <c r="Z262" s="94"/>
      <c r="AA262" s="69"/>
      <c r="AB262" s="189"/>
      <c r="AC262" s="189"/>
      <c r="AD262" s="259"/>
      <c r="AE262" s="259"/>
      <c r="AF262" s="259"/>
      <c r="AG262" s="259"/>
      <c r="AH262" s="259"/>
      <c r="AI262" s="84"/>
    </row>
    <row r="263" spans="1:35" ht="15.6" x14ac:dyDescent="0.3">
      <c r="A263" s="128" t="s">
        <v>129</v>
      </c>
      <c r="B263" s="129" t="s">
        <v>148</v>
      </c>
      <c r="C263" s="111" t="s">
        <v>88</v>
      </c>
      <c r="D263" s="83" t="s">
        <v>98</v>
      </c>
      <c r="E263" s="87">
        <v>20</v>
      </c>
      <c r="F263" s="191"/>
      <c r="G263" s="189"/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69"/>
      <c r="W263" s="94"/>
      <c r="X263" s="94"/>
      <c r="Y263" s="94"/>
      <c r="Z263" s="94"/>
      <c r="AA263" s="69"/>
      <c r="AB263" s="189"/>
      <c r="AC263" s="189"/>
      <c r="AD263" s="189"/>
      <c r="AE263" s="189"/>
      <c r="AF263" s="189"/>
      <c r="AG263" s="189"/>
      <c r="AH263" s="193"/>
      <c r="AI263" s="84"/>
    </row>
    <row r="264" spans="1:35" ht="15.6" x14ac:dyDescent="0.3">
      <c r="A264" s="128" t="s">
        <v>129</v>
      </c>
      <c r="B264" s="129" t="s">
        <v>148</v>
      </c>
      <c r="C264" s="111" t="s">
        <v>88</v>
      </c>
      <c r="D264" s="83" t="s">
        <v>99</v>
      </c>
      <c r="E264" s="87">
        <v>20</v>
      </c>
      <c r="F264" s="192"/>
      <c r="G264" s="189"/>
      <c r="H264" s="189"/>
      <c r="I264" s="94"/>
      <c r="J264" s="94"/>
      <c r="K264" s="94" t="s">
        <v>5</v>
      </c>
      <c r="L264" s="94"/>
      <c r="M264" s="94"/>
      <c r="N264" s="189"/>
      <c r="O264" s="189"/>
      <c r="P264" s="189"/>
      <c r="Q264" s="189"/>
      <c r="R264" s="189"/>
      <c r="S264" s="189"/>
      <c r="T264" s="189"/>
      <c r="U264" s="189"/>
      <c r="V264" s="189"/>
      <c r="W264" s="189"/>
      <c r="X264" s="189"/>
      <c r="Y264" s="104"/>
      <c r="Z264" s="104"/>
      <c r="AA264" s="104"/>
      <c r="AB264" s="104"/>
      <c r="AC264" s="104"/>
      <c r="AD264" s="69"/>
      <c r="AE264" s="69"/>
      <c r="AF264" s="69"/>
      <c r="AG264" s="69"/>
      <c r="AH264" s="193"/>
      <c r="AI264" s="84"/>
    </row>
    <row r="265" spans="1:35" ht="15.6" x14ac:dyDescent="0.3">
      <c r="A265" s="128" t="s">
        <v>129</v>
      </c>
      <c r="B265" s="129" t="s">
        <v>148</v>
      </c>
      <c r="C265" s="111" t="s">
        <v>88</v>
      </c>
      <c r="D265" s="83" t="s">
        <v>100</v>
      </c>
      <c r="E265" s="87">
        <v>20</v>
      </c>
      <c r="F265" s="192"/>
      <c r="G265" s="189"/>
      <c r="H265" s="189"/>
      <c r="I265" s="94"/>
      <c r="J265" s="94"/>
      <c r="K265" s="94"/>
      <c r="L265" s="94"/>
      <c r="M265" s="94"/>
      <c r="N265" s="189"/>
      <c r="O265" s="189"/>
      <c r="P265" s="189"/>
      <c r="Q265" s="189"/>
      <c r="R265" s="189"/>
      <c r="S265" s="189"/>
      <c r="T265" s="189"/>
      <c r="U265" s="189"/>
      <c r="V265" s="69"/>
      <c r="W265" s="69"/>
      <c r="X265" s="189"/>
      <c r="Y265" s="104"/>
      <c r="Z265" s="104"/>
      <c r="AA265" s="104"/>
      <c r="AB265" s="104"/>
      <c r="AC265" s="104"/>
      <c r="AD265" s="189"/>
      <c r="AE265" s="189"/>
      <c r="AF265" s="189"/>
      <c r="AG265" s="189"/>
      <c r="AH265" s="193"/>
      <c r="AI265" s="84"/>
    </row>
    <row r="266" spans="1:35" ht="15.6" x14ac:dyDescent="0.3">
      <c r="A266" s="128" t="s">
        <v>129</v>
      </c>
      <c r="B266" s="129" t="s">
        <v>148</v>
      </c>
      <c r="C266" s="111" t="s">
        <v>88</v>
      </c>
      <c r="D266" s="83" t="s">
        <v>101</v>
      </c>
      <c r="E266" s="87">
        <v>20</v>
      </c>
      <c r="F266" s="192"/>
      <c r="G266" s="189"/>
      <c r="H266" s="189"/>
      <c r="I266" s="189"/>
      <c r="J266" s="189"/>
      <c r="K266" s="189"/>
      <c r="L266" s="189"/>
      <c r="M266" s="189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  <c r="X266" s="189"/>
      <c r="Y266" s="104"/>
      <c r="Z266" s="104" t="s">
        <v>218</v>
      </c>
      <c r="AA266" s="104"/>
      <c r="AB266" s="104"/>
      <c r="AC266" s="104"/>
      <c r="AD266" s="69"/>
      <c r="AE266" s="69"/>
      <c r="AF266" s="69"/>
      <c r="AG266" s="69"/>
      <c r="AH266" s="193"/>
      <c r="AI266" s="84"/>
    </row>
    <row r="267" spans="1:35" ht="15.6" x14ac:dyDescent="0.3">
      <c r="A267" s="128" t="s">
        <v>129</v>
      </c>
      <c r="B267" s="129" t="s">
        <v>148</v>
      </c>
      <c r="C267" s="111" t="s">
        <v>88</v>
      </c>
      <c r="D267" s="83" t="s">
        <v>102</v>
      </c>
      <c r="E267" s="87">
        <v>20</v>
      </c>
      <c r="F267" s="192"/>
      <c r="G267" s="189"/>
      <c r="H267" s="189"/>
      <c r="I267" s="189"/>
      <c r="J267" s="189"/>
      <c r="K267" s="189"/>
      <c r="L267" s="189"/>
      <c r="M267" s="189"/>
      <c r="N267" s="189"/>
      <c r="O267" s="189"/>
      <c r="P267" s="189"/>
      <c r="Q267" s="189"/>
      <c r="R267" s="189"/>
      <c r="S267" s="189"/>
      <c r="T267" s="189"/>
      <c r="U267" s="189"/>
      <c r="V267" s="69"/>
      <c r="W267" s="69"/>
      <c r="X267" s="69"/>
      <c r="Y267" s="104"/>
      <c r="Z267" s="104"/>
      <c r="AA267" s="104"/>
      <c r="AB267" s="104"/>
      <c r="AC267" s="104"/>
      <c r="AD267" s="189"/>
      <c r="AE267" s="189"/>
      <c r="AF267" s="189"/>
      <c r="AG267" s="189"/>
      <c r="AH267" s="193"/>
      <c r="AI267" s="84"/>
    </row>
    <row r="268" spans="1:35" ht="15.6" x14ac:dyDescent="0.3">
      <c r="A268" s="128" t="s">
        <v>129</v>
      </c>
      <c r="B268" s="129" t="s">
        <v>148</v>
      </c>
      <c r="C268" s="111" t="s">
        <v>88</v>
      </c>
      <c r="D268" s="83" t="s">
        <v>111</v>
      </c>
      <c r="E268" s="87">
        <v>20</v>
      </c>
      <c r="F268" s="192"/>
      <c r="G268" s="189"/>
      <c r="H268" s="189"/>
      <c r="I268" s="94"/>
      <c r="J268" s="94"/>
      <c r="K268" s="94" t="s">
        <v>5</v>
      </c>
      <c r="L268" s="94"/>
      <c r="M268" s="94"/>
      <c r="N268" s="189"/>
      <c r="O268" s="189"/>
      <c r="P268" s="189"/>
      <c r="Q268" s="189"/>
      <c r="R268" s="189"/>
      <c r="S268" s="189"/>
      <c r="T268" s="189"/>
      <c r="U268" s="189"/>
      <c r="V268" s="69"/>
      <c r="W268" s="69"/>
      <c r="X268" s="69"/>
      <c r="Y268" s="104"/>
      <c r="Z268" s="104"/>
      <c r="AA268" s="104"/>
      <c r="AB268" s="104"/>
      <c r="AC268" s="104"/>
      <c r="AD268" s="189"/>
      <c r="AE268" s="189"/>
      <c r="AF268" s="189"/>
      <c r="AG268" s="189"/>
      <c r="AH268" s="193"/>
      <c r="AI268" s="105"/>
    </row>
    <row r="269" spans="1:35" ht="15.6" x14ac:dyDescent="0.3">
      <c r="A269" s="128" t="s">
        <v>129</v>
      </c>
      <c r="B269" s="129" t="s">
        <v>148</v>
      </c>
      <c r="C269" s="111" t="s">
        <v>88</v>
      </c>
      <c r="D269" s="83" t="s">
        <v>112</v>
      </c>
      <c r="E269" s="87">
        <v>20</v>
      </c>
      <c r="F269" s="192"/>
      <c r="G269" s="189"/>
      <c r="H269" s="189"/>
      <c r="I269" s="94"/>
      <c r="J269" s="94"/>
      <c r="K269" s="94"/>
      <c r="L269" s="94"/>
      <c r="M269" s="94"/>
      <c r="N269" s="189"/>
      <c r="O269" s="189"/>
      <c r="P269" s="189"/>
      <c r="Q269" s="189"/>
      <c r="R269" s="189"/>
      <c r="S269" s="189"/>
      <c r="T269" s="189"/>
      <c r="U269" s="189"/>
      <c r="V269" s="69"/>
      <c r="W269" s="69"/>
      <c r="X269" s="69"/>
      <c r="Y269" s="104"/>
      <c r="Z269" s="104"/>
      <c r="AA269" s="104"/>
      <c r="AB269" s="104"/>
      <c r="AC269" s="104"/>
      <c r="AD269" s="189"/>
      <c r="AE269" s="189"/>
      <c r="AF269" s="189"/>
      <c r="AG269" s="189"/>
      <c r="AH269" s="193"/>
    </row>
    <row r="270" spans="1:35" ht="15.6" x14ac:dyDescent="0.3">
      <c r="A270" s="128" t="s">
        <v>129</v>
      </c>
      <c r="B270" s="129" t="s">
        <v>148</v>
      </c>
      <c r="C270" s="111" t="s">
        <v>88</v>
      </c>
      <c r="D270" s="83" t="s">
        <v>103</v>
      </c>
      <c r="E270" s="87">
        <v>20</v>
      </c>
      <c r="F270" s="191"/>
      <c r="G270" s="189"/>
      <c r="H270" s="189"/>
      <c r="I270" s="189"/>
      <c r="J270" s="189"/>
      <c r="K270" s="189"/>
      <c r="L270" s="189"/>
      <c r="M270" s="189"/>
      <c r="N270" s="189"/>
      <c r="O270" s="189"/>
      <c r="P270" s="189"/>
      <c r="Q270" s="189"/>
      <c r="R270" s="189"/>
      <c r="S270" s="189"/>
      <c r="T270" s="189"/>
      <c r="U270" s="104" t="s">
        <v>218</v>
      </c>
      <c r="V270" s="104"/>
      <c r="W270" s="104"/>
      <c r="X270" s="104"/>
      <c r="Y270" s="104"/>
      <c r="Z270" s="69"/>
      <c r="AA270" s="69"/>
      <c r="AB270" s="189"/>
      <c r="AC270" s="189"/>
      <c r="AD270" s="189"/>
      <c r="AE270" s="189"/>
      <c r="AF270" s="189"/>
      <c r="AG270" s="189"/>
      <c r="AH270" s="193"/>
    </row>
    <row r="271" spans="1:35" ht="15.6" x14ac:dyDescent="0.3">
      <c r="A271" s="128" t="s">
        <v>129</v>
      </c>
      <c r="B271" s="129" t="s">
        <v>148</v>
      </c>
      <c r="C271" s="82" t="s">
        <v>89</v>
      </c>
      <c r="D271" s="83" t="s">
        <v>90</v>
      </c>
      <c r="E271" s="87">
        <v>100</v>
      </c>
      <c r="F271" s="191"/>
      <c r="G271" s="189"/>
      <c r="H271" s="189"/>
      <c r="I271" s="189"/>
      <c r="J271" s="189"/>
      <c r="K271" s="189"/>
      <c r="L271" s="189"/>
      <c r="M271" s="189"/>
      <c r="N271" s="189"/>
      <c r="O271" s="189"/>
      <c r="P271" s="189"/>
      <c r="Q271" s="189"/>
      <c r="R271" s="189"/>
      <c r="S271" s="189"/>
      <c r="T271" s="189"/>
      <c r="U271" s="189"/>
      <c r="V271" s="69"/>
      <c r="W271" s="69"/>
      <c r="X271" s="69"/>
      <c r="Y271" s="185"/>
      <c r="Z271" s="69"/>
      <c r="AA271" s="69"/>
      <c r="AB271" s="189"/>
      <c r="AC271" s="189"/>
      <c r="AD271" s="189"/>
      <c r="AE271" s="189"/>
      <c r="AF271" s="189"/>
      <c r="AG271" s="189"/>
      <c r="AH271" s="195"/>
    </row>
    <row r="272" spans="1:35" ht="15.6" x14ac:dyDescent="0.3">
      <c r="A272" s="128" t="s">
        <v>129</v>
      </c>
      <c r="B272" s="129" t="s">
        <v>148</v>
      </c>
      <c r="C272" s="82" t="s">
        <v>92</v>
      </c>
      <c r="D272" s="83" t="s">
        <v>93</v>
      </c>
      <c r="E272" s="87">
        <v>40</v>
      </c>
      <c r="F272" s="191"/>
      <c r="G272" s="189"/>
      <c r="H272" s="189"/>
      <c r="I272" s="189"/>
      <c r="J272" s="189"/>
      <c r="K272" s="189"/>
      <c r="L272" s="189"/>
      <c r="M272" s="189"/>
      <c r="N272" s="189"/>
      <c r="O272" s="189"/>
      <c r="P272" s="189"/>
      <c r="Q272" s="189"/>
      <c r="R272" s="189"/>
      <c r="S272" s="189"/>
      <c r="T272" s="189"/>
      <c r="U272" s="189"/>
      <c r="V272" s="69"/>
      <c r="W272" s="69"/>
      <c r="X272" s="69"/>
      <c r="Y272" s="185"/>
      <c r="Z272" s="69"/>
      <c r="AA272" s="69"/>
      <c r="AB272" s="189"/>
      <c r="AC272" s="189"/>
      <c r="AD272" s="189"/>
      <c r="AE272" s="189"/>
      <c r="AF272" s="189"/>
      <c r="AG272" s="189"/>
      <c r="AH272" s="193"/>
    </row>
    <row r="273" spans="1:34" ht="16.2" thickBot="1" x14ac:dyDescent="0.35">
      <c r="A273" s="130" t="s">
        <v>129</v>
      </c>
      <c r="B273" s="129" t="s">
        <v>148</v>
      </c>
      <c r="C273" s="82" t="s">
        <v>92</v>
      </c>
      <c r="D273" s="83" t="s">
        <v>94</v>
      </c>
      <c r="E273" s="87">
        <v>15</v>
      </c>
      <c r="F273" s="196"/>
      <c r="G273" s="197"/>
      <c r="H273" s="197"/>
      <c r="I273" s="197"/>
      <c r="J273" s="197"/>
      <c r="K273" s="197"/>
      <c r="L273" s="197"/>
      <c r="M273" s="197"/>
      <c r="N273" s="197"/>
      <c r="O273" s="197"/>
      <c r="P273" s="197"/>
      <c r="Q273" s="197"/>
      <c r="R273" s="197"/>
      <c r="S273" s="197"/>
      <c r="T273" s="197"/>
      <c r="U273" s="197"/>
      <c r="V273" s="197"/>
      <c r="W273" s="197"/>
      <c r="X273" s="207"/>
      <c r="Y273" s="207"/>
      <c r="Z273" s="207"/>
      <c r="AA273" s="207"/>
      <c r="AB273" s="207"/>
      <c r="AC273" s="207"/>
      <c r="AD273" s="207"/>
      <c r="AE273" s="197"/>
      <c r="AF273" s="197"/>
      <c r="AG273" s="197"/>
      <c r="AH273" s="198"/>
    </row>
    <row r="274" spans="1:34" ht="15.6" x14ac:dyDescent="0.3">
      <c r="A274" s="126" t="s">
        <v>133</v>
      </c>
      <c r="B274" s="127" t="s">
        <v>149</v>
      </c>
      <c r="C274" s="109" t="s">
        <v>88</v>
      </c>
      <c r="D274" s="78" t="s">
        <v>97</v>
      </c>
      <c r="E274" s="101">
        <v>20</v>
      </c>
      <c r="F274" s="203"/>
      <c r="G274" s="200"/>
      <c r="H274" s="200"/>
      <c r="I274" s="200"/>
      <c r="J274" s="200"/>
      <c r="K274" s="200"/>
      <c r="L274" s="200"/>
      <c r="M274" s="200"/>
      <c r="N274" s="200"/>
      <c r="O274" s="200"/>
      <c r="P274" s="200"/>
      <c r="Q274" s="200"/>
      <c r="R274" s="200"/>
      <c r="S274" s="200"/>
      <c r="T274" s="200"/>
      <c r="U274" s="200"/>
      <c r="V274" s="200"/>
      <c r="W274" s="200"/>
      <c r="X274" s="204"/>
      <c r="Y274" s="200"/>
      <c r="Z274" s="123"/>
      <c r="AA274" s="123"/>
      <c r="AB274" s="123"/>
      <c r="AC274" s="123"/>
      <c r="AD274" s="123"/>
      <c r="AE274" s="123"/>
      <c r="AF274" s="123"/>
      <c r="AG274" s="123"/>
      <c r="AH274" s="205"/>
    </row>
    <row r="275" spans="1:34" ht="15.6" x14ac:dyDescent="0.3">
      <c r="A275" s="128" t="s">
        <v>133</v>
      </c>
      <c r="B275" s="129" t="s">
        <v>149</v>
      </c>
      <c r="C275" s="111" t="s">
        <v>88</v>
      </c>
      <c r="D275" s="83" t="s">
        <v>96</v>
      </c>
      <c r="E275" s="87">
        <v>14</v>
      </c>
      <c r="F275" s="191"/>
      <c r="G275" s="189"/>
      <c r="H275" s="189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189"/>
      <c r="Z275" s="123"/>
      <c r="AA275" s="123"/>
      <c r="AB275" s="123" t="s">
        <v>193</v>
      </c>
      <c r="AC275" s="123"/>
      <c r="AD275" s="123"/>
      <c r="AE275" s="123"/>
      <c r="AF275" s="123"/>
      <c r="AG275" s="123"/>
      <c r="AH275" s="206"/>
    </row>
    <row r="276" spans="1:34" ht="15.6" x14ac:dyDescent="0.3">
      <c r="A276" s="128" t="s">
        <v>133</v>
      </c>
      <c r="B276" s="129" t="s">
        <v>149</v>
      </c>
      <c r="C276" s="111" t="s">
        <v>88</v>
      </c>
      <c r="D276" s="83" t="s">
        <v>113</v>
      </c>
      <c r="E276" s="87">
        <v>14</v>
      </c>
      <c r="F276" s="191"/>
      <c r="G276" s="189"/>
      <c r="H276" s="189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69"/>
      <c r="Z276" s="123"/>
      <c r="AA276" s="123"/>
      <c r="AB276" s="123"/>
      <c r="AC276" s="123"/>
      <c r="AD276" s="123"/>
      <c r="AE276" s="123"/>
      <c r="AF276" s="123"/>
      <c r="AG276" s="123"/>
      <c r="AH276" s="193"/>
    </row>
    <row r="277" spans="1:34" ht="15.6" x14ac:dyDescent="0.3">
      <c r="A277" s="128" t="s">
        <v>133</v>
      </c>
      <c r="B277" s="129" t="s">
        <v>149</v>
      </c>
      <c r="C277" s="111" t="s">
        <v>88</v>
      </c>
      <c r="D277" s="83" t="s">
        <v>106</v>
      </c>
      <c r="E277" s="87">
        <v>16</v>
      </c>
      <c r="F277" s="191"/>
      <c r="G277" s="189"/>
      <c r="H277" s="189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69"/>
      <c r="Z277" s="123"/>
      <c r="AA277" s="123"/>
      <c r="AB277" s="123"/>
      <c r="AC277" s="123"/>
      <c r="AD277" s="123"/>
      <c r="AE277" s="123"/>
      <c r="AF277" s="123"/>
      <c r="AG277" s="123"/>
      <c r="AH277" s="193"/>
    </row>
    <row r="278" spans="1:34" ht="15.6" x14ac:dyDescent="0.3">
      <c r="A278" s="128" t="s">
        <v>133</v>
      </c>
      <c r="B278" s="129" t="s">
        <v>149</v>
      </c>
      <c r="C278" s="111" t="s">
        <v>88</v>
      </c>
      <c r="D278" s="83" t="s">
        <v>98</v>
      </c>
      <c r="E278" s="87">
        <v>20</v>
      </c>
      <c r="F278" s="191"/>
      <c r="G278" s="189"/>
      <c r="H278" s="189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185"/>
      <c r="Z278" s="69"/>
      <c r="AA278" s="69"/>
      <c r="AB278" s="189"/>
      <c r="AC278" s="189"/>
      <c r="AD278" s="189"/>
      <c r="AE278" s="189"/>
      <c r="AF278" s="189"/>
      <c r="AG278" s="189"/>
      <c r="AH278" s="193"/>
    </row>
    <row r="279" spans="1:34" ht="15.6" x14ac:dyDescent="0.3">
      <c r="A279" s="128" t="s">
        <v>133</v>
      </c>
      <c r="B279" s="129" t="s">
        <v>149</v>
      </c>
      <c r="C279" s="111" t="s">
        <v>88</v>
      </c>
      <c r="D279" s="83" t="s">
        <v>99</v>
      </c>
      <c r="E279" s="87">
        <v>20</v>
      </c>
      <c r="F279" s="192"/>
      <c r="G279" s="189"/>
      <c r="H279" s="189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189"/>
      <c r="Z279" s="189"/>
      <c r="AA279" s="189"/>
      <c r="AB279" s="189"/>
      <c r="AC279" s="189"/>
      <c r="AD279" s="69"/>
      <c r="AE279" s="69"/>
      <c r="AF279" s="69"/>
      <c r="AG279" s="69"/>
      <c r="AH279" s="193"/>
    </row>
    <row r="280" spans="1:34" ht="15.6" x14ac:dyDescent="0.3">
      <c r="A280" s="128" t="s">
        <v>133</v>
      </c>
      <c r="B280" s="129" t="s">
        <v>149</v>
      </c>
      <c r="C280" s="111" t="s">
        <v>88</v>
      </c>
      <c r="D280" s="83" t="s">
        <v>100</v>
      </c>
      <c r="E280" s="87">
        <v>20</v>
      </c>
      <c r="F280" s="192"/>
      <c r="G280" s="189"/>
      <c r="H280" s="189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104"/>
      <c r="Y280" s="104" t="s">
        <v>218</v>
      </c>
      <c r="Z280" s="104"/>
      <c r="AA280" s="104"/>
      <c r="AB280" s="104"/>
      <c r="AC280" s="104"/>
      <c r="AD280" s="189"/>
      <c r="AE280" s="189"/>
      <c r="AF280" s="189"/>
      <c r="AG280" s="189"/>
      <c r="AH280" s="193"/>
    </row>
    <row r="281" spans="1:34" ht="15.6" x14ac:dyDescent="0.3">
      <c r="A281" s="128" t="s">
        <v>133</v>
      </c>
      <c r="B281" s="129" t="s">
        <v>149</v>
      </c>
      <c r="C281" s="111" t="s">
        <v>88</v>
      </c>
      <c r="D281" s="83" t="s">
        <v>101</v>
      </c>
      <c r="E281" s="87">
        <v>20</v>
      </c>
      <c r="F281" s="192"/>
      <c r="G281" s="189"/>
      <c r="H281" s="189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104"/>
      <c r="Y281" s="104"/>
      <c r="Z281" s="104"/>
      <c r="AA281" s="104"/>
      <c r="AB281" s="104"/>
      <c r="AC281" s="104"/>
      <c r="AD281" s="69"/>
      <c r="AE281" s="69"/>
      <c r="AF281" s="69"/>
      <c r="AG281" s="69"/>
      <c r="AH281" s="193"/>
    </row>
    <row r="282" spans="1:34" ht="15.6" x14ac:dyDescent="0.3">
      <c r="A282" s="128" t="s">
        <v>133</v>
      </c>
      <c r="B282" s="129" t="s">
        <v>149</v>
      </c>
      <c r="C282" s="111" t="s">
        <v>88</v>
      </c>
      <c r="D282" s="83" t="s">
        <v>102</v>
      </c>
      <c r="E282" s="87">
        <v>20</v>
      </c>
      <c r="F282" s="192"/>
      <c r="G282" s="189"/>
      <c r="H282" s="189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69"/>
      <c r="Z282" s="69"/>
      <c r="AA282" s="69"/>
      <c r="AB282" s="69"/>
      <c r="AC282" s="123"/>
      <c r="AD282" s="123" t="s">
        <v>205</v>
      </c>
      <c r="AE282" s="123"/>
      <c r="AF282" s="123"/>
      <c r="AG282" s="123"/>
      <c r="AH282" s="193"/>
    </row>
    <row r="283" spans="1:34" ht="15.6" x14ac:dyDescent="0.3">
      <c r="A283" s="128" t="s">
        <v>133</v>
      </c>
      <c r="B283" s="129" t="s">
        <v>149</v>
      </c>
      <c r="C283" s="111" t="s">
        <v>88</v>
      </c>
      <c r="D283" s="83" t="s">
        <v>111</v>
      </c>
      <c r="E283" s="87">
        <v>20</v>
      </c>
      <c r="F283" s="192"/>
      <c r="G283" s="189"/>
      <c r="H283" s="189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69"/>
      <c r="Z283" s="69"/>
      <c r="AA283" s="69"/>
      <c r="AB283" s="189"/>
      <c r="AC283" s="189"/>
      <c r="AD283" s="189"/>
      <c r="AE283" s="189"/>
      <c r="AF283" s="189"/>
      <c r="AG283" s="189"/>
      <c r="AH283" s="193"/>
    </row>
    <row r="284" spans="1:34" ht="15.6" x14ac:dyDescent="0.3">
      <c r="A284" s="128" t="s">
        <v>133</v>
      </c>
      <c r="B284" s="129" t="s">
        <v>149</v>
      </c>
      <c r="C284" s="111" t="s">
        <v>88</v>
      </c>
      <c r="D284" s="83" t="s">
        <v>112</v>
      </c>
      <c r="E284" s="87">
        <v>20</v>
      </c>
      <c r="F284" s="192"/>
      <c r="G284" s="189"/>
      <c r="H284" s="189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84"/>
      <c r="W284" s="84"/>
      <c r="X284" s="84"/>
      <c r="Y284" s="185"/>
      <c r="Z284" s="69"/>
      <c r="AA284" s="69"/>
      <c r="AB284" s="189"/>
      <c r="AC284" s="189"/>
      <c r="AD284" s="189"/>
      <c r="AE284" s="189"/>
      <c r="AF284" s="189"/>
      <c r="AG284" s="189"/>
      <c r="AH284" s="193"/>
    </row>
    <row r="285" spans="1:34" ht="15.6" x14ac:dyDescent="0.3">
      <c r="A285" s="128" t="s">
        <v>133</v>
      </c>
      <c r="B285" s="129" t="s">
        <v>149</v>
      </c>
      <c r="C285" s="111" t="s">
        <v>88</v>
      </c>
      <c r="D285" s="83" t="s">
        <v>103</v>
      </c>
      <c r="E285" s="87">
        <v>20</v>
      </c>
      <c r="F285" s="191"/>
      <c r="G285" s="189"/>
      <c r="H285" s="189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69"/>
      <c r="Z285" s="69"/>
      <c r="AA285" s="69"/>
      <c r="AB285" s="189"/>
      <c r="AC285" s="189"/>
      <c r="AD285" s="189"/>
      <c r="AE285" s="189"/>
      <c r="AF285" s="189"/>
      <c r="AG285" s="189"/>
      <c r="AH285" s="193"/>
    </row>
    <row r="286" spans="1:34" ht="15.6" x14ac:dyDescent="0.3">
      <c r="A286" s="128" t="s">
        <v>133</v>
      </c>
      <c r="B286" s="129" t="s">
        <v>149</v>
      </c>
      <c r="C286" s="82" t="s">
        <v>89</v>
      </c>
      <c r="D286" s="83" t="s">
        <v>90</v>
      </c>
      <c r="E286" s="87">
        <v>100</v>
      </c>
      <c r="F286" s="191"/>
      <c r="G286" s="189"/>
      <c r="H286" s="189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185"/>
      <c r="Z286" s="69"/>
      <c r="AA286" s="69"/>
      <c r="AB286" s="189"/>
      <c r="AC286" s="189"/>
      <c r="AD286" s="189"/>
      <c r="AE286" s="189"/>
      <c r="AF286" s="189"/>
      <c r="AG286" s="189"/>
      <c r="AH286" s="195"/>
    </row>
    <row r="287" spans="1:34" ht="15.6" x14ac:dyDescent="0.3">
      <c r="A287" s="128" t="s">
        <v>133</v>
      </c>
      <c r="B287" s="129" t="s">
        <v>149</v>
      </c>
      <c r="C287" s="82" t="s">
        <v>92</v>
      </c>
      <c r="D287" s="83" t="s">
        <v>93</v>
      </c>
      <c r="E287" s="87">
        <v>40</v>
      </c>
      <c r="F287" s="191"/>
      <c r="G287" s="189"/>
      <c r="H287" s="189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84"/>
      <c r="W287" s="84"/>
      <c r="X287" s="84"/>
      <c r="Y287" s="185"/>
      <c r="Z287" s="69"/>
      <c r="AA287" s="69"/>
      <c r="AB287" s="189"/>
      <c r="AC287" s="189"/>
      <c r="AD287" s="189"/>
      <c r="AE287" s="189"/>
      <c r="AF287" s="189"/>
      <c r="AG287" s="189"/>
      <c r="AH287" s="193"/>
    </row>
    <row r="288" spans="1:34" ht="16.2" thickBot="1" x14ac:dyDescent="0.35">
      <c r="A288" s="128" t="s">
        <v>133</v>
      </c>
      <c r="B288" s="129" t="s">
        <v>149</v>
      </c>
      <c r="C288" s="82" t="s">
        <v>92</v>
      </c>
      <c r="D288" s="83" t="s">
        <v>94</v>
      </c>
      <c r="E288" s="87">
        <v>15</v>
      </c>
      <c r="F288" s="196"/>
      <c r="G288" s="197"/>
      <c r="H288" s="197"/>
      <c r="I288" s="197"/>
      <c r="J288" s="197"/>
      <c r="K288" s="197"/>
      <c r="L288" s="197"/>
      <c r="M288" s="197"/>
      <c r="N288" s="197"/>
      <c r="O288" s="197"/>
      <c r="P288" s="197"/>
      <c r="Q288" s="197"/>
      <c r="R288" s="197"/>
      <c r="S288" s="197"/>
      <c r="T288" s="197"/>
      <c r="U288" s="197"/>
      <c r="V288" s="197"/>
      <c r="W288" s="197"/>
      <c r="X288" s="207"/>
      <c r="Y288" s="207"/>
      <c r="Z288" s="207"/>
      <c r="AA288" s="207"/>
      <c r="AB288" s="207"/>
      <c r="AC288" s="207"/>
      <c r="AD288" s="207"/>
      <c r="AE288" s="197"/>
      <c r="AF288" s="197"/>
      <c r="AG288" s="197"/>
      <c r="AH288" s="198"/>
    </row>
    <row r="289" spans="1:52" ht="15.6" x14ac:dyDescent="0.3">
      <c r="A289" s="126" t="s">
        <v>134</v>
      </c>
      <c r="B289" s="127" t="s">
        <v>150</v>
      </c>
      <c r="C289" s="109" t="s">
        <v>88</v>
      </c>
      <c r="D289" s="78" t="s">
        <v>97</v>
      </c>
      <c r="E289" s="101">
        <v>20</v>
      </c>
      <c r="F289" s="191"/>
      <c r="G289" s="189"/>
      <c r="H289" s="189"/>
      <c r="I289" s="189"/>
      <c r="J289" s="189"/>
      <c r="K289" s="189"/>
      <c r="L289" s="189"/>
      <c r="M289" s="189"/>
      <c r="N289" s="189"/>
      <c r="O289" s="189"/>
      <c r="P289" s="189"/>
      <c r="Q289" s="189"/>
      <c r="R289" s="189"/>
      <c r="S289" s="189"/>
      <c r="T289" s="189"/>
      <c r="U289" s="189"/>
      <c r="V289" s="69"/>
      <c r="W289" s="189"/>
      <c r="X289" s="189"/>
      <c r="Y289" s="189"/>
      <c r="Z289" s="189"/>
      <c r="AA289" s="189"/>
      <c r="AB289" s="189"/>
      <c r="AC289" s="189"/>
      <c r="AD289" s="189"/>
      <c r="AE289" s="189"/>
      <c r="AF289" s="200"/>
      <c r="AG289" s="73"/>
      <c r="AH289" s="85"/>
    </row>
    <row r="290" spans="1:52" ht="16.05" customHeight="1" x14ac:dyDescent="0.3">
      <c r="A290" s="128" t="s">
        <v>134</v>
      </c>
      <c r="B290" s="129" t="s">
        <v>150</v>
      </c>
      <c r="C290" s="111" t="s">
        <v>88</v>
      </c>
      <c r="D290" s="83" t="s">
        <v>96</v>
      </c>
      <c r="E290" s="87">
        <v>14</v>
      </c>
      <c r="F290" s="267" t="s">
        <v>5</v>
      </c>
      <c r="G290" s="292"/>
      <c r="H290" s="189"/>
      <c r="I290" s="189"/>
      <c r="Y290" s="189"/>
      <c r="Z290" s="189"/>
      <c r="AA290" s="189"/>
      <c r="AB290" s="189"/>
      <c r="AC290" s="189"/>
      <c r="AD290" s="86"/>
      <c r="AE290" s="86"/>
      <c r="AF290" s="86"/>
      <c r="AG290" s="86"/>
      <c r="AH290" s="193"/>
    </row>
    <row r="291" spans="1:52" ht="15.6" x14ac:dyDescent="0.3">
      <c r="A291" s="128" t="s">
        <v>134</v>
      </c>
      <c r="B291" s="129" t="s">
        <v>150</v>
      </c>
      <c r="C291" s="111" t="s">
        <v>88</v>
      </c>
      <c r="D291" s="83" t="s">
        <v>113</v>
      </c>
      <c r="E291" s="87">
        <v>14</v>
      </c>
      <c r="F291" s="267" t="s">
        <v>5</v>
      </c>
      <c r="G291" s="292"/>
      <c r="H291" s="189"/>
      <c r="I291" s="189"/>
      <c r="Y291" s="189"/>
      <c r="Z291" s="189"/>
      <c r="AA291" s="189"/>
      <c r="AB291" s="189"/>
      <c r="AC291" s="189"/>
      <c r="AD291" s="86"/>
      <c r="AE291" s="86"/>
      <c r="AF291" s="86"/>
      <c r="AG291" s="86"/>
      <c r="AH291" s="193"/>
      <c r="AI291" s="84"/>
    </row>
    <row r="292" spans="1:52" ht="15.6" x14ac:dyDescent="0.3">
      <c r="A292" s="128" t="s">
        <v>134</v>
      </c>
      <c r="B292" s="129" t="s">
        <v>150</v>
      </c>
      <c r="C292" s="111" t="s">
        <v>88</v>
      </c>
      <c r="D292" s="83" t="s">
        <v>106</v>
      </c>
      <c r="E292" s="87">
        <v>16</v>
      </c>
      <c r="F292" s="267" t="s">
        <v>5</v>
      </c>
      <c r="G292" s="292"/>
      <c r="H292" s="189"/>
      <c r="I292" s="189"/>
      <c r="Y292" s="189"/>
      <c r="Z292" s="189"/>
      <c r="AA292" s="189"/>
      <c r="AB292" s="189"/>
      <c r="AC292" s="189"/>
      <c r="AD292" s="86"/>
      <c r="AE292" s="86"/>
      <c r="AF292" s="86"/>
      <c r="AG292" s="86"/>
      <c r="AH292" s="193"/>
    </row>
    <row r="293" spans="1:52" ht="15.6" x14ac:dyDescent="0.3">
      <c r="A293" s="128" t="s">
        <v>134</v>
      </c>
      <c r="B293" s="129" t="s">
        <v>150</v>
      </c>
      <c r="C293" s="111" t="s">
        <v>88</v>
      </c>
      <c r="D293" s="83" t="s">
        <v>98</v>
      </c>
      <c r="E293" s="87">
        <v>20</v>
      </c>
      <c r="F293" s="273" t="s">
        <v>5</v>
      </c>
      <c r="G293" s="293"/>
      <c r="H293" s="189"/>
      <c r="I293" s="189"/>
      <c r="Y293" s="189"/>
      <c r="Z293" s="189"/>
      <c r="AA293" s="189"/>
      <c r="AB293" s="189"/>
      <c r="AC293" s="189"/>
      <c r="AD293" s="86"/>
      <c r="AE293" s="86"/>
      <c r="AF293" s="86"/>
      <c r="AG293" s="86"/>
      <c r="AH293" s="193"/>
    </row>
    <row r="294" spans="1:52" s="74" customFormat="1" ht="15.6" x14ac:dyDescent="0.3">
      <c r="A294" s="128" t="s">
        <v>134</v>
      </c>
      <c r="B294" s="129" t="s">
        <v>150</v>
      </c>
      <c r="C294" s="111" t="s">
        <v>88</v>
      </c>
      <c r="D294" s="83" t="s">
        <v>99</v>
      </c>
      <c r="E294" s="87">
        <v>20</v>
      </c>
      <c r="F294" s="294"/>
      <c r="G294" s="293"/>
      <c r="H294" s="189"/>
      <c r="I294" s="189"/>
      <c r="X294" s="104"/>
      <c r="Y294" s="104"/>
      <c r="Z294" s="104"/>
      <c r="AA294" s="104"/>
      <c r="AB294" s="104"/>
      <c r="AC294" s="104"/>
      <c r="AD294" s="189"/>
      <c r="AE294" s="189"/>
      <c r="AF294" s="201"/>
      <c r="AG294" s="118"/>
      <c r="AH294" s="98"/>
      <c r="AJ294" s="75"/>
      <c r="AK294" s="75"/>
      <c r="AL294" s="75"/>
      <c r="AM294" s="75"/>
      <c r="AN294" s="75"/>
      <c r="AO294" s="75"/>
      <c r="AP294" s="75"/>
      <c r="AQ294" s="75"/>
      <c r="AR294" s="75"/>
      <c r="AS294" s="75"/>
      <c r="AT294" s="75"/>
      <c r="AU294" s="75"/>
      <c r="AV294" s="75"/>
      <c r="AW294" s="75"/>
      <c r="AX294" s="75"/>
      <c r="AY294" s="75"/>
      <c r="AZ294" s="75"/>
    </row>
    <row r="295" spans="1:52" s="74" customFormat="1" ht="15.6" x14ac:dyDescent="0.3">
      <c r="A295" s="128" t="s">
        <v>134</v>
      </c>
      <c r="B295" s="129" t="s">
        <v>150</v>
      </c>
      <c r="C295" s="111" t="s">
        <v>88</v>
      </c>
      <c r="D295" s="83" t="s">
        <v>100</v>
      </c>
      <c r="E295" s="87">
        <v>20</v>
      </c>
      <c r="F295" s="294"/>
      <c r="G295" s="293"/>
      <c r="H295" s="189"/>
      <c r="I295" s="189"/>
      <c r="X295" s="104"/>
      <c r="Y295" s="104"/>
      <c r="Z295" s="104"/>
      <c r="AA295" s="104"/>
      <c r="AB295" s="104"/>
      <c r="AC295" s="104"/>
      <c r="AD295" s="189"/>
      <c r="AE295" s="189"/>
      <c r="AF295" s="201"/>
      <c r="AG295" s="118"/>
      <c r="AH295" s="98"/>
      <c r="AJ295" s="75"/>
      <c r="AK295" s="75"/>
      <c r="AL295" s="75"/>
      <c r="AM295" s="75"/>
      <c r="AN295" s="75"/>
      <c r="AO295" s="75"/>
      <c r="AP295" s="75"/>
      <c r="AQ295" s="75"/>
      <c r="AR295" s="75"/>
      <c r="AS295" s="75"/>
      <c r="AT295" s="75"/>
      <c r="AU295" s="75"/>
      <c r="AV295" s="75"/>
      <c r="AW295" s="75"/>
      <c r="AX295" s="75"/>
      <c r="AY295" s="75"/>
      <c r="AZ295" s="75"/>
    </row>
    <row r="296" spans="1:52" s="74" customFormat="1" ht="15.6" x14ac:dyDescent="0.3">
      <c r="A296" s="128" t="s">
        <v>134</v>
      </c>
      <c r="B296" s="129" t="s">
        <v>150</v>
      </c>
      <c r="C296" s="111" t="s">
        <v>88</v>
      </c>
      <c r="D296" s="83" t="s">
        <v>101</v>
      </c>
      <c r="E296" s="87">
        <v>20</v>
      </c>
      <c r="F296" s="294"/>
      <c r="G296" s="293"/>
      <c r="H296" s="189"/>
      <c r="I296" s="189"/>
      <c r="X296" s="104"/>
      <c r="Y296" s="104"/>
      <c r="Z296" s="104"/>
      <c r="AA296" s="104"/>
      <c r="AB296" s="104"/>
      <c r="AC296" s="104"/>
      <c r="AD296" s="189"/>
      <c r="AE296" s="189"/>
      <c r="AF296" s="201"/>
      <c r="AG296" s="118"/>
      <c r="AH296" s="98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  <c r="AY296" s="75"/>
      <c r="AZ296" s="75"/>
    </row>
    <row r="297" spans="1:52" s="74" customFormat="1" ht="15.6" x14ac:dyDescent="0.3">
      <c r="A297" s="128" t="s">
        <v>134</v>
      </c>
      <c r="B297" s="129" t="s">
        <v>150</v>
      </c>
      <c r="C297" s="111" t="s">
        <v>88</v>
      </c>
      <c r="D297" s="83" t="s">
        <v>102</v>
      </c>
      <c r="E297" s="87">
        <v>20</v>
      </c>
      <c r="F297" s="294"/>
      <c r="G297" s="293"/>
      <c r="H297" s="189"/>
      <c r="I297" s="189"/>
      <c r="X297" s="104"/>
      <c r="Y297" s="104" t="s">
        <v>218</v>
      </c>
      <c r="Z297" s="104"/>
      <c r="AA297" s="104"/>
      <c r="AB297" s="104"/>
      <c r="AC297" s="104"/>
      <c r="AD297" s="189"/>
      <c r="AE297" s="189"/>
      <c r="AF297" s="201"/>
      <c r="AG297" s="118"/>
      <c r="AH297" s="98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  <c r="AY297" s="75"/>
      <c r="AZ297" s="75"/>
    </row>
    <row r="298" spans="1:52" s="74" customFormat="1" ht="15.6" x14ac:dyDescent="0.3">
      <c r="A298" s="128" t="s">
        <v>134</v>
      </c>
      <c r="B298" s="129" t="s">
        <v>150</v>
      </c>
      <c r="C298" s="111" t="s">
        <v>88</v>
      </c>
      <c r="D298" s="83" t="s">
        <v>111</v>
      </c>
      <c r="E298" s="87">
        <v>20</v>
      </c>
      <c r="F298" s="294"/>
      <c r="G298" s="293"/>
      <c r="H298" s="189"/>
      <c r="I298" s="189"/>
      <c r="X298" s="104"/>
      <c r="Y298" s="104"/>
      <c r="Z298" s="104"/>
      <c r="AA298" s="104"/>
      <c r="AB298" s="104"/>
      <c r="AC298" s="104"/>
      <c r="AD298" s="189"/>
      <c r="AE298" s="189"/>
      <c r="AF298" s="201"/>
      <c r="AG298" s="118"/>
      <c r="AH298" s="98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  <c r="AY298" s="75"/>
      <c r="AZ298" s="75"/>
    </row>
    <row r="299" spans="1:52" s="74" customFormat="1" ht="15.6" x14ac:dyDescent="0.3">
      <c r="A299" s="128" t="s">
        <v>134</v>
      </c>
      <c r="B299" s="129" t="s">
        <v>150</v>
      </c>
      <c r="C299" s="111" t="s">
        <v>88</v>
      </c>
      <c r="D299" s="83" t="s">
        <v>112</v>
      </c>
      <c r="E299" s="87">
        <v>20</v>
      </c>
      <c r="F299" s="294"/>
      <c r="G299" s="293"/>
      <c r="H299" s="189"/>
      <c r="I299" s="189"/>
      <c r="X299" s="104"/>
      <c r="Y299" s="104"/>
      <c r="Z299" s="104"/>
      <c r="AA299" s="104"/>
      <c r="AB299" s="104"/>
      <c r="AC299" s="104"/>
      <c r="AD299" s="189"/>
      <c r="AE299" s="189"/>
      <c r="AF299" s="201"/>
      <c r="AG299" s="118"/>
      <c r="AH299" s="98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  <c r="AY299" s="75"/>
      <c r="AZ299" s="75"/>
    </row>
    <row r="300" spans="1:52" s="74" customFormat="1" ht="15.6" x14ac:dyDescent="0.3">
      <c r="A300" s="128" t="s">
        <v>134</v>
      </c>
      <c r="B300" s="129" t="s">
        <v>150</v>
      </c>
      <c r="C300" s="111" t="s">
        <v>88</v>
      </c>
      <c r="D300" s="83" t="s">
        <v>103</v>
      </c>
      <c r="E300" s="87">
        <v>20</v>
      </c>
      <c r="F300" s="294"/>
      <c r="G300" s="293"/>
      <c r="H300" s="189"/>
      <c r="I300" s="189"/>
      <c r="X300" s="104"/>
      <c r="Y300" s="104"/>
      <c r="Z300" s="104"/>
      <c r="AA300" s="104"/>
      <c r="AB300" s="104"/>
      <c r="AC300" s="104"/>
      <c r="AD300" s="189"/>
      <c r="AE300" s="189"/>
      <c r="AF300" s="201"/>
      <c r="AG300" s="118"/>
      <c r="AH300" s="98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  <c r="AY300" s="75"/>
      <c r="AZ300" s="75"/>
    </row>
    <row r="301" spans="1:52" s="74" customFormat="1" ht="15.6" x14ac:dyDescent="0.3">
      <c r="A301" s="128" t="s">
        <v>134</v>
      </c>
      <c r="B301" s="129" t="s">
        <v>150</v>
      </c>
      <c r="C301" s="82" t="s">
        <v>89</v>
      </c>
      <c r="D301" s="83" t="s">
        <v>90</v>
      </c>
      <c r="E301" s="87">
        <v>100</v>
      </c>
      <c r="F301" s="191"/>
      <c r="G301" s="189"/>
      <c r="H301" s="189"/>
      <c r="I301" s="189"/>
      <c r="Y301" s="189"/>
      <c r="Z301" s="189"/>
      <c r="AA301" s="189"/>
      <c r="AB301" s="189"/>
      <c r="AC301" s="189"/>
      <c r="AD301" s="189"/>
      <c r="AE301" s="189"/>
      <c r="AF301" s="202"/>
      <c r="AG301" s="84"/>
      <c r="AH301" s="8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  <c r="AY301" s="75"/>
      <c r="AZ301" s="75"/>
    </row>
    <row r="302" spans="1:52" s="74" customFormat="1" ht="15.6" x14ac:dyDescent="0.3">
      <c r="A302" s="128" t="s">
        <v>134</v>
      </c>
      <c r="B302" s="129" t="s">
        <v>150</v>
      </c>
      <c r="C302" s="82" t="s">
        <v>92</v>
      </c>
      <c r="D302" s="83" t="s">
        <v>93</v>
      </c>
      <c r="E302" s="87">
        <v>40</v>
      </c>
      <c r="F302" s="191"/>
      <c r="G302" s="189"/>
      <c r="H302" s="189"/>
      <c r="I302" s="189"/>
      <c r="M302" s="95"/>
      <c r="N302" s="95"/>
      <c r="O302" s="95"/>
      <c r="P302" s="95" t="s">
        <v>291</v>
      </c>
      <c r="Q302" s="95"/>
      <c r="R302" s="95"/>
      <c r="S302" s="95"/>
      <c r="T302" s="95"/>
      <c r="U302" s="95"/>
      <c r="V302" s="95"/>
      <c r="W302" s="95"/>
      <c r="X302" s="95"/>
      <c r="Y302" s="95"/>
      <c r="Z302" s="95"/>
      <c r="AA302" s="189"/>
      <c r="AB302" s="189"/>
      <c r="AC302" s="189"/>
      <c r="AD302" s="189"/>
      <c r="AE302" s="189"/>
      <c r="AF302" s="201"/>
      <c r="AG302" s="84"/>
      <c r="AH302" s="8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  <c r="AY302" s="75"/>
      <c r="AZ302" s="75"/>
    </row>
    <row r="303" spans="1:52" s="74" customFormat="1" ht="16.2" thickBot="1" x14ac:dyDescent="0.35">
      <c r="A303" s="128" t="s">
        <v>134</v>
      </c>
      <c r="B303" s="131" t="s">
        <v>150</v>
      </c>
      <c r="C303" s="82" t="s">
        <v>92</v>
      </c>
      <c r="D303" s="83" t="s">
        <v>94</v>
      </c>
      <c r="E303" s="87">
        <v>15</v>
      </c>
      <c r="F303" s="196"/>
      <c r="G303" s="197"/>
      <c r="H303" s="197"/>
      <c r="I303" s="197"/>
      <c r="J303" s="197"/>
      <c r="K303" s="197"/>
      <c r="L303" s="197"/>
      <c r="M303" s="197"/>
      <c r="N303" s="197"/>
      <c r="O303" s="197"/>
      <c r="P303" s="197"/>
      <c r="Q303" s="197"/>
      <c r="R303" s="197"/>
      <c r="S303" s="197"/>
      <c r="T303" s="197"/>
      <c r="U303" s="197"/>
      <c r="V303" s="197"/>
      <c r="W303" s="197"/>
      <c r="X303" s="197"/>
      <c r="Y303" s="197"/>
      <c r="Z303" s="197"/>
      <c r="AA303" s="197"/>
      <c r="AB303" s="197"/>
      <c r="AC303" s="197"/>
      <c r="AD303" s="197"/>
      <c r="AE303" s="197"/>
      <c r="AF303" s="197"/>
      <c r="AG303" s="90"/>
      <c r="AH303" s="91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  <c r="AY303" s="75"/>
      <c r="AZ303" s="75"/>
    </row>
    <row r="304" spans="1:52" s="74" customFormat="1" ht="15.6" x14ac:dyDescent="0.3">
      <c r="A304" s="126" t="s">
        <v>136</v>
      </c>
      <c r="B304" s="129" t="s">
        <v>151</v>
      </c>
      <c r="C304" s="109" t="s">
        <v>88</v>
      </c>
      <c r="D304" s="78" t="s">
        <v>97</v>
      </c>
      <c r="E304" s="101">
        <v>20</v>
      </c>
      <c r="F304" s="110"/>
      <c r="G304" s="79"/>
      <c r="H304" s="79"/>
      <c r="I304" s="79"/>
      <c r="J304" s="79"/>
      <c r="K304" s="79"/>
      <c r="L304" s="79"/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  <c r="Z304" s="79"/>
      <c r="AA304" s="79"/>
      <c r="AB304" s="79"/>
      <c r="AC304" s="79"/>
      <c r="AD304" s="79"/>
      <c r="AE304" s="79"/>
      <c r="AF304" s="79"/>
      <c r="AG304" s="79"/>
      <c r="AH304" s="81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  <c r="AY304" s="75"/>
      <c r="AZ304" s="75"/>
    </row>
    <row r="305" spans="1:52" s="74" customFormat="1" ht="15.6" x14ac:dyDescent="0.3">
      <c r="A305" s="128" t="s">
        <v>136</v>
      </c>
      <c r="B305" s="129" t="s">
        <v>151</v>
      </c>
      <c r="C305" s="111" t="s">
        <v>88</v>
      </c>
      <c r="D305" s="83" t="s">
        <v>96</v>
      </c>
      <c r="E305" s="87">
        <v>14</v>
      </c>
      <c r="F305" s="114"/>
      <c r="G305" s="84"/>
      <c r="H305" s="84"/>
      <c r="I305" s="84"/>
      <c r="J305" s="104" t="s">
        <v>218</v>
      </c>
      <c r="K305" s="104"/>
      <c r="L305" s="104"/>
      <c r="M305" s="104"/>
      <c r="N305" s="84"/>
      <c r="O305" s="84"/>
      <c r="P305" s="84"/>
      <c r="Q305" s="84"/>
      <c r="R305" s="84"/>
      <c r="S305" s="84"/>
      <c r="T305" s="84"/>
      <c r="U305" s="84"/>
      <c r="V305" s="84"/>
      <c r="W305" s="84"/>
      <c r="X305" s="86"/>
      <c r="Y305" s="86"/>
      <c r="Z305" s="86"/>
      <c r="AA305" s="86"/>
      <c r="AB305" s="86"/>
      <c r="AC305" s="86"/>
      <c r="AD305" s="86"/>
      <c r="AE305" s="86"/>
      <c r="AF305" s="86"/>
      <c r="AG305" s="86"/>
      <c r="AH305" s="193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  <c r="AY305" s="75"/>
      <c r="AZ305" s="75"/>
    </row>
    <row r="306" spans="1:52" s="74" customFormat="1" ht="15.6" x14ac:dyDescent="0.3">
      <c r="A306" s="128" t="s">
        <v>136</v>
      </c>
      <c r="B306" s="129" t="s">
        <v>151</v>
      </c>
      <c r="C306" s="111" t="s">
        <v>88</v>
      </c>
      <c r="D306" s="83" t="s">
        <v>113</v>
      </c>
      <c r="E306" s="87">
        <v>14</v>
      </c>
      <c r="F306" s="114"/>
      <c r="G306" s="84"/>
      <c r="H306" s="84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  <c r="V306" s="84"/>
      <c r="W306" s="84"/>
      <c r="X306" s="86"/>
      <c r="Y306" s="86"/>
      <c r="Z306" s="86"/>
      <c r="AA306" s="86"/>
      <c r="AB306" s="86"/>
      <c r="AC306" s="86"/>
      <c r="AD306" s="86"/>
      <c r="AE306" s="86"/>
      <c r="AF306" s="86"/>
      <c r="AG306" s="86"/>
      <c r="AH306" s="193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  <c r="AY306" s="75"/>
      <c r="AZ306" s="75"/>
    </row>
    <row r="307" spans="1:52" s="74" customFormat="1" ht="15.6" x14ac:dyDescent="0.3">
      <c r="A307" s="128" t="s">
        <v>136</v>
      </c>
      <c r="B307" s="129" t="s">
        <v>151</v>
      </c>
      <c r="C307" s="111" t="s">
        <v>88</v>
      </c>
      <c r="D307" s="83" t="s">
        <v>106</v>
      </c>
      <c r="E307" s="87">
        <v>16</v>
      </c>
      <c r="F307" s="114"/>
      <c r="G307" s="84"/>
      <c r="H307" s="84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84"/>
      <c r="W307" s="84"/>
      <c r="X307" s="86"/>
      <c r="Y307" s="86"/>
      <c r="Z307" s="86"/>
      <c r="AA307" s="86"/>
      <c r="AB307" s="86"/>
      <c r="AC307" s="86"/>
      <c r="AD307" s="86"/>
      <c r="AE307" s="86"/>
      <c r="AF307" s="86"/>
      <c r="AG307" s="86"/>
      <c r="AH307" s="193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  <c r="AY307" s="75"/>
      <c r="AZ307" s="75"/>
    </row>
    <row r="308" spans="1:52" s="74" customFormat="1" ht="15.6" x14ac:dyDescent="0.3">
      <c r="A308" s="128" t="s">
        <v>136</v>
      </c>
      <c r="B308" s="129" t="s">
        <v>151</v>
      </c>
      <c r="C308" s="111" t="s">
        <v>88</v>
      </c>
      <c r="D308" s="83" t="s">
        <v>98</v>
      </c>
      <c r="E308" s="87">
        <v>20</v>
      </c>
      <c r="F308" s="114"/>
      <c r="G308" s="84"/>
      <c r="H308" s="84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4"/>
      <c r="V308" s="84"/>
      <c r="W308" s="84"/>
      <c r="X308" s="84"/>
      <c r="Y308" s="84"/>
      <c r="Z308" s="84"/>
      <c r="AA308" s="84"/>
      <c r="AB308" s="84"/>
      <c r="AC308" s="84"/>
      <c r="AD308" s="84"/>
      <c r="AE308" s="84"/>
      <c r="AF308" s="84"/>
      <c r="AG308" s="84"/>
      <c r="AH308" s="8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  <c r="AY308" s="75"/>
      <c r="AZ308" s="75"/>
    </row>
    <row r="309" spans="1:52" s="74" customFormat="1" ht="15.6" x14ac:dyDescent="0.3">
      <c r="A309" s="128" t="s">
        <v>136</v>
      </c>
      <c r="B309" s="129" t="s">
        <v>151</v>
      </c>
      <c r="C309" s="111" t="s">
        <v>88</v>
      </c>
      <c r="D309" s="83" t="s">
        <v>99</v>
      </c>
      <c r="E309" s="87">
        <v>20</v>
      </c>
      <c r="F309" s="114"/>
      <c r="G309" s="84"/>
      <c r="H309" s="104"/>
      <c r="I309" s="104"/>
      <c r="J309" s="104"/>
      <c r="K309" s="94"/>
      <c r="L309" s="94" t="s">
        <v>5</v>
      </c>
      <c r="M309" s="9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  <c r="AA309" s="84"/>
      <c r="AB309" s="84"/>
      <c r="AC309" s="84"/>
      <c r="AD309" s="84"/>
      <c r="AE309" s="84"/>
      <c r="AF309" s="84"/>
      <c r="AG309" s="84"/>
      <c r="AH309" s="8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  <c r="AY309" s="75"/>
      <c r="AZ309" s="75"/>
    </row>
    <row r="310" spans="1:52" s="74" customFormat="1" ht="15.6" x14ac:dyDescent="0.3">
      <c r="A310" s="128" t="s">
        <v>136</v>
      </c>
      <c r="B310" s="129" t="s">
        <v>151</v>
      </c>
      <c r="C310" s="111" t="s">
        <v>88</v>
      </c>
      <c r="D310" s="83" t="s">
        <v>100</v>
      </c>
      <c r="E310" s="87">
        <v>20</v>
      </c>
      <c r="F310" s="114"/>
      <c r="G310" s="84"/>
      <c r="H310" s="104"/>
      <c r="I310" s="104"/>
      <c r="J310" s="104"/>
      <c r="K310" s="94"/>
      <c r="L310" s="94"/>
      <c r="M310" s="94"/>
      <c r="N310" s="84"/>
      <c r="O310" s="84"/>
      <c r="P310" s="84"/>
      <c r="Q310" s="84"/>
      <c r="R310" s="84"/>
      <c r="S310" s="84"/>
      <c r="T310" s="84"/>
      <c r="U310" s="84"/>
      <c r="V310" s="84"/>
      <c r="W310" s="84"/>
      <c r="X310" s="84"/>
      <c r="Y310" s="84"/>
      <c r="Z310" s="84"/>
      <c r="AA310" s="84"/>
      <c r="AB310" s="84"/>
      <c r="AC310" s="84"/>
      <c r="AD310" s="84"/>
      <c r="AE310" s="84"/>
      <c r="AF310" s="84"/>
      <c r="AG310" s="84"/>
      <c r="AH310" s="8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  <c r="AY310" s="75"/>
      <c r="AZ310" s="75"/>
    </row>
    <row r="311" spans="1:52" s="74" customFormat="1" ht="15.6" x14ac:dyDescent="0.3">
      <c r="A311" s="128" t="s">
        <v>136</v>
      </c>
      <c r="B311" s="129" t="s">
        <v>151</v>
      </c>
      <c r="C311" s="111" t="s">
        <v>88</v>
      </c>
      <c r="D311" s="83" t="s">
        <v>101</v>
      </c>
      <c r="E311" s="87">
        <v>20</v>
      </c>
      <c r="F311" s="114"/>
      <c r="G311" s="84"/>
      <c r="H311" s="104"/>
      <c r="I311" s="104"/>
      <c r="J311" s="10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  <c r="V311" s="84"/>
      <c r="W311" s="84"/>
      <c r="X311" s="84"/>
      <c r="Y311" s="84"/>
      <c r="Z311" s="84"/>
      <c r="AA311" s="84"/>
      <c r="AB311" s="84"/>
      <c r="AC311" s="84"/>
      <c r="AD311" s="84"/>
      <c r="AE311" s="84"/>
      <c r="AF311" s="84"/>
      <c r="AG311" s="84"/>
      <c r="AH311" s="8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  <c r="AY311" s="75"/>
      <c r="AZ311" s="75"/>
    </row>
    <row r="312" spans="1:52" s="74" customFormat="1" ht="15.6" x14ac:dyDescent="0.3">
      <c r="A312" s="128" t="s">
        <v>136</v>
      </c>
      <c r="B312" s="129" t="s">
        <v>151</v>
      </c>
      <c r="C312" s="111" t="s">
        <v>88</v>
      </c>
      <c r="D312" s="83" t="s">
        <v>102</v>
      </c>
      <c r="E312" s="87">
        <v>20</v>
      </c>
      <c r="F312" s="114"/>
      <c r="G312" s="84"/>
      <c r="H312" s="104" t="s">
        <v>218</v>
      </c>
      <c r="I312" s="104"/>
      <c r="J312" s="10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  <c r="V312" s="84"/>
      <c r="W312" s="84"/>
      <c r="X312" s="84"/>
      <c r="Y312" s="84"/>
      <c r="Z312" s="84"/>
      <c r="AA312" s="84"/>
      <c r="AB312" s="84"/>
      <c r="AC312" s="84"/>
      <c r="AD312" s="84"/>
      <c r="AE312" s="84"/>
      <c r="AF312" s="84"/>
      <c r="AG312" s="84"/>
      <c r="AH312" s="8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  <c r="AY312" s="75"/>
      <c r="AZ312" s="75"/>
    </row>
    <row r="313" spans="1:52" s="74" customFormat="1" ht="15.6" x14ac:dyDescent="0.3">
      <c r="A313" s="128" t="s">
        <v>136</v>
      </c>
      <c r="B313" s="129" t="s">
        <v>151</v>
      </c>
      <c r="C313" s="111" t="s">
        <v>88</v>
      </c>
      <c r="D313" s="83" t="s">
        <v>111</v>
      </c>
      <c r="E313" s="87">
        <v>20</v>
      </c>
      <c r="F313" s="114"/>
      <c r="G313" s="84"/>
      <c r="H313" s="104"/>
      <c r="I313" s="104"/>
      <c r="J313" s="104"/>
      <c r="K313" s="94"/>
      <c r="L313" s="94" t="s">
        <v>5</v>
      </c>
      <c r="M313" s="94"/>
      <c r="N313" s="84"/>
      <c r="O313" s="84"/>
      <c r="P313" s="84"/>
      <c r="Q313" s="84"/>
      <c r="R313" s="84"/>
      <c r="S313" s="84"/>
      <c r="T313" s="84"/>
      <c r="U313" s="84"/>
      <c r="V313" s="84"/>
      <c r="W313" s="84"/>
      <c r="X313" s="84"/>
      <c r="Y313" s="84"/>
      <c r="Z313" s="84"/>
      <c r="AA313" s="84"/>
      <c r="AB313" s="84"/>
      <c r="AC313" s="84"/>
      <c r="AD313" s="84"/>
      <c r="AE313" s="84"/>
      <c r="AF313" s="84"/>
      <c r="AG313" s="84"/>
      <c r="AH313" s="8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  <c r="AY313" s="75"/>
      <c r="AZ313" s="75"/>
    </row>
    <row r="314" spans="1:52" s="74" customFormat="1" ht="15.6" x14ac:dyDescent="0.3">
      <c r="A314" s="128" t="s">
        <v>136</v>
      </c>
      <c r="B314" s="129" t="s">
        <v>151</v>
      </c>
      <c r="C314" s="111" t="s">
        <v>88</v>
      </c>
      <c r="D314" s="83" t="s">
        <v>112</v>
      </c>
      <c r="E314" s="87">
        <v>20</v>
      </c>
      <c r="F314" s="114"/>
      <c r="G314" s="84"/>
      <c r="H314" s="104"/>
      <c r="I314" s="104"/>
      <c r="J314" s="104"/>
      <c r="K314" s="94"/>
      <c r="L314" s="94"/>
      <c r="M314" s="94"/>
      <c r="N314" s="84"/>
      <c r="O314" s="84"/>
      <c r="P314" s="84"/>
      <c r="Q314" s="84"/>
      <c r="R314" s="84"/>
      <c r="S314" s="84"/>
      <c r="T314" s="84"/>
      <c r="U314" s="84"/>
      <c r="V314" s="84"/>
      <c r="W314" s="84"/>
      <c r="X314" s="84"/>
      <c r="Y314" s="84"/>
      <c r="Z314" s="84"/>
      <c r="AA314" s="84"/>
      <c r="AB314" s="84"/>
      <c r="AC314" s="84"/>
      <c r="AD314" s="84"/>
      <c r="AE314" s="84"/>
      <c r="AF314" s="84"/>
      <c r="AG314" s="84"/>
      <c r="AH314" s="8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  <c r="AY314" s="75"/>
      <c r="AZ314" s="75"/>
    </row>
    <row r="315" spans="1:52" s="74" customFormat="1" ht="15.6" x14ac:dyDescent="0.3">
      <c r="A315" s="128" t="s">
        <v>136</v>
      </c>
      <c r="B315" s="129" t="s">
        <v>151</v>
      </c>
      <c r="C315" s="111" t="s">
        <v>88</v>
      </c>
      <c r="D315" s="83" t="s">
        <v>103</v>
      </c>
      <c r="E315" s="87">
        <v>20</v>
      </c>
      <c r="F315" s="114"/>
      <c r="G315" s="84"/>
      <c r="H315" s="104"/>
      <c r="I315" s="104"/>
      <c r="J315" s="104"/>
      <c r="K315" s="104"/>
      <c r="L315" s="104"/>
      <c r="M315" s="104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  <c r="AA315" s="84"/>
      <c r="AB315" s="84"/>
      <c r="AC315" s="84"/>
      <c r="AD315" s="84"/>
      <c r="AE315" s="84"/>
      <c r="AF315" s="84"/>
      <c r="AG315" s="84"/>
      <c r="AH315" s="8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  <c r="AY315" s="75"/>
      <c r="AZ315" s="75"/>
    </row>
    <row r="316" spans="1:52" s="74" customFormat="1" ht="15.6" x14ac:dyDescent="0.3">
      <c r="A316" s="128" t="s">
        <v>136</v>
      </c>
      <c r="B316" s="129" t="s">
        <v>151</v>
      </c>
      <c r="C316" s="111" t="s">
        <v>210</v>
      </c>
      <c r="D316" s="83"/>
      <c r="E316" s="87"/>
      <c r="F316" s="114"/>
      <c r="G316" s="84"/>
      <c r="N316" s="84"/>
      <c r="O316" s="104"/>
      <c r="P316" s="104"/>
      <c r="Q316" s="104"/>
      <c r="R316" s="104"/>
      <c r="S316" s="104" t="s">
        <v>218</v>
      </c>
      <c r="T316" s="104"/>
      <c r="U316" s="104"/>
      <c r="V316" s="104"/>
      <c r="W316" s="104"/>
      <c r="X316" s="104"/>
      <c r="Y316" s="104"/>
      <c r="Z316" s="104"/>
      <c r="AA316" s="104"/>
      <c r="AB316" s="104"/>
      <c r="AC316" s="104"/>
      <c r="AD316" s="84"/>
      <c r="AE316" s="84"/>
      <c r="AF316" s="84"/>
      <c r="AG316" s="84"/>
      <c r="AH316" s="8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  <c r="AY316" s="75"/>
      <c r="AZ316" s="75"/>
    </row>
    <row r="317" spans="1:52" s="74" customFormat="1" ht="15.6" x14ac:dyDescent="0.3">
      <c r="A317" s="128" t="s">
        <v>136</v>
      </c>
      <c r="B317" s="129" t="s">
        <v>151</v>
      </c>
      <c r="C317" s="82" t="s">
        <v>89</v>
      </c>
      <c r="D317" s="83" t="s">
        <v>90</v>
      </c>
      <c r="E317" s="87">
        <v>100</v>
      </c>
      <c r="F317" s="114"/>
      <c r="G317" s="84"/>
      <c r="H317" s="84"/>
      <c r="I317" s="84"/>
      <c r="J317" s="84"/>
      <c r="K317" s="84"/>
      <c r="L317" s="84"/>
      <c r="M317" s="84"/>
      <c r="N317" s="84"/>
      <c r="O317" s="104"/>
      <c r="P317" s="104"/>
      <c r="Q317" s="104"/>
      <c r="R317" s="104"/>
      <c r="S317" s="104"/>
      <c r="T317" s="104"/>
      <c r="U317" s="104"/>
      <c r="V317" s="104"/>
      <c r="W317" s="104"/>
      <c r="X317" s="104"/>
      <c r="Y317" s="104"/>
      <c r="Z317" s="104"/>
      <c r="AA317" s="104"/>
      <c r="AB317" s="104"/>
      <c r="AC317" s="104"/>
      <c r="AD317" s="84"/>
      <c r="AE317" s="84"/>
      <c r="AF317" s="84"/>
      <c r="AG317" s="84"/>
      <c r="AH317" s="8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  <c r="AY317" s="75"/>
      <c r="AZ317" s="75"/>
    </row>
    <row r="318" spans="1:52" s="74" customFormat="1" ht="15.6" x14ac:dyDescent="0.3">
      <c r="A318" s="128" t="s">
        <v>136</v>
      </c>
      <c r="B318" s="129" t="s">
        <v>151</v>
      </c>
      <c r="C318" s="82" t="s">
        <v>92</v>
      </c>
      <c r="D318" s="83" t="s">
        <v>93</v>
      </c>
      <c r="E318" s="87">
        <v>40</v>
      </c>
      <c r="F318" s="114"/>
      <c r="G318" s="84"/>
      <c r="H318" s="84"/>
      <c r="I318" s="84"/>
      <c r="J318" s="84"/>
      <c r="K318" s="84"/>
      <c r="L318" s="84"/>
      <c r="M318" s="84"/>
      <c r="N318" s="84"/>
      <c r="O318" s="84"/>
      <c r="P318" s="84"/>
      <c r="Q318" s="84"/>
      <c r="R318" s="84"/>
      <c r="S318" s="84"/>
      <c r="T318" s="84"/>
      <c r="U318" s="84"/>
      <c r="V318" s="84"/>
      <c r="W318" s="84"/>
      <c r="X318" s="84"/>
      <c r="Y318" s="84"/>
      <c r="Z318" s="84"/>
      <c r="AA318" s="84"/>
      <c r="AB318" s="84"/>
      <c r="AC318" s="84"/>
      <c r="AD318" s="84"/>
      <c r="AE318" s="84"/>
      <c r="AF318" s="84"/>
      <c r="AG318" s="84"/>
      <c r="AH318" s="8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  <c r="AY318" s="75"/>
      <c r="AZ318" s="75"/>
    </row>
    <row r="319" spans="1:52" s="74" customFormat="1" ht="16.2" thickBot="1" x14ac:dyDescent="0.35">
      <c r="A319" s="130" t="s">
        <v>136</v>
      </c>
      <c r="B319" s="131" t="s">
        <v>151</v>
      </c>
      <c r="C319" s="82" t="s">
        <v>92</v>
      </c>
      <c r="D319" s="83" t="s">
        <v>94</v>
      </c>
      <c r="E319" s="87">
        <v>15</v>
      </c>
      <c r="F319" s="116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1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  <c r="AY319" s="75"/>
      <c r="AZ319" s="75"/>
    </row>
    <row r="320" spans="1:52" s="74" customFormat="1" ht="15.75" customHeight="1" x14ac:dyDescent="0.3">
      <c r="A320" s="126" t="s">
        <v>125</v>
      </c>
      <c r="B320" s="127" t="s">
        <v>152</v>
      </c>
      <c r="C320" s="109" t="s">
        <v>88</v>
      </c>
      <c r="D320" s="78" t="s">
        <v>97</v>
      </c>
      <c r="E320" s="101">
        <v>20</v>
      </c>
      <c r="F320" s="114"/>
      <c r="G320" s="84"/>
      <c r="H320" s="84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  <c r="U320" s="84"/>
      <c r="V320" s="84"/>
      <c r="W320" s="84"/>
      <c r="X320" s="86"/>
      <c r="Y320" s="84"/>
      <c r="Z320" s="84"/>
      <c r="AA320" s="176"/>
      <c r="AB320" s="176"/>
      <c r="AC320" s="176"/>
      <c r="AD320" s="176"/>
      <c r="AE320" s="176"/>
      <c r="AF320" s="176"/>
      <c r="AG320" s="176"/>
      <c r="AH320" s="8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  <c r="AY320" s="75"/>
      <c r="AZ320" s="75"/>
    </row>
    <row r="321" spans="1:52" s="74" customFormat="1" ht="15.6" x14ac:dyDescent="0.3">
      <c r="A321" s="128" t="s">
        <v>125</v>
      </c>
      <c r="B321" s="129" t="s">
        <v>152</v>
      </c>
      <c r="C321" s="111" t="s">
        <v>88</v>
      </c>
      <c r="D321" s="83" t="s">
        <v>96</v>
      </c>
      <c r="E321" s="87">
        <v>14</v>
      </c>
      <c r="G321" s="84"/>
      <c r="H321" s="84"/>
      <c r="I321" s="84"/>
      <c r="J321" s="84"/>
      <c r="K321" s="84"/>
      <c r="L321" s="84"/>
      <c r="M321" s="84"/>
      <c r="N321" s="84"/>
      <c r="O321" s="84"/>
      <c r="P321" s="84"/>
      <c r="Z321" s="84"/>
      <c r="AA321" s="123"/>
      <c r="AB321" s="123"/>
      <c r="AC321" s="123"/>
      <c r="AD321" s="123"/>
      <c r="AE321" s="123"/>
      <c r="AF321" s="123"/>
      <c r="AG321" s="123"/>
      <c r="AH321" s="98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  <c r="AY321" s="75"/>
      <c r="AZ321" s="75"/>
    </row>
    <row r="322" spans="1:52" s="74" customFormat="1" ht="15.6" x14ac:dyDescent="0.3">
      <c r="A322" s="128" t="s">
        <v>125</v>
      </c>
      <c r="B322" s="129" t="s">
        <v>152</v>
      </c>
      <c r="C322" s="111" t="s">
        <v>88</v>
      </c>
      <c r="D322" s="83" t="s">
        <v>113</v>
      </c>
      <c r="E322" s="87">
        <v>14</v>
      </c>
      <c r="G322" s="84"/>
      <c r="H322" s="84"/>
      <c r="I322" s="84"/>
      <c r="J322" s="84"/>
      <c r="K322" s="84"/>
      <c r="L322" s="84"/>
      <c r="M322" s="84"/>
      <c r="N322" s="84"/>
      <c r="O322" s="84"/>
      <c r="P322" s="84"/>
      <c r="Z322" s="84"/>
      <c r="AA322" s="123"/>
      <c r="AB322" s="123" t="s">
        <v>290</v>
      </c>
      <c r="AC322" s="123"/>
      <c r="AD322" s="123"/>
      <c r="AE322" s="123"/>
      <c r="AF322" s="123"/>
      <c r="AG322" s="123"/>
      <c r="AH322" s="8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  <c r="AY322" s="75"/>
      <c r="AZ322" s="75"/>
    </row>
    <row r="323" spans="1:52" s="74" customFormat="1" ht="15.6" x14ac:dyDescent="0.3">
      <c r="A323" s="128" t="s">
        <v>125</v>
      </c>
      <c r="B323" s="129" t="s">
        <v>152</v>
      </c>
      <c r="C323" s="111" t="s">
        <v>88</v>
      </c>
      <c r="D323" s="83" t="s">
        <v>106</v>
      </c>
      <c r="E323" s="87">
        <v>16</v>
      </c>
      <c r="G323" s="84"/>
      <c r="H323" s="84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  <c r="AA323" s="123"/>
      <c r="AB323" s="123"/>
      <c r="AC323" s="123"/>
      <c r="AD323" s="123"/>
      <c r="AE323" s="123"/>
      <c r="AF323" s="123"/>
      <c r="AG323" s="123"/>
      <c r="AH323" s="98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  <c r="AY323" s="75"/>
      <c r="AZ323" s="75"/>
    </row>
    <row r="324" spans="1:52" s="74" customFormat="1" ht="15.6" x14ac:dyDescent="0.3">
      <c r="A324" s="128" t="s">
        <v>125</v>
      </c>
      <c r="B324" s="129" t="s">
        <v>152</v>
      </c>
      <c r="C324" s="111" t="s">
        <v>88</v>
      </c>
      <c r="D324" s="83" t="s">
        <v>98</v>
      </c>
      <c r="E324" s="87">
        <v>20</v>
      </c>
      <c r="G324" s="84"/>
      <c r="H324" s="84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  <c r="U324" s="84"/>
      <c r="V324" s="84"/>
      <c r="W324" s="84"/>
      <c r="X324" s="84"/>
      <c r="Y324" s="84"/>
      <c r="Z324" s="84"/>
      <c r="AA324" s="84"/>
      <c r="AB324" s="84"/>
      <c r="AC324" s="84"/>
      <c r="AD324" s="84"/>
      <c r="AE324" s="84"/>
      <c r="AF324" s="84"/>
      <c r="AG324" s="84"/>
      <c r="AH324" s="8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  <c r="AY324" s="75"/>
      <c r="AZ324" s="75"/>
    </row>
    <row r="325" spans="1:52" s="74" customFormat="1" ht="15.6" x14ac:dyDescent="0.3">
      <c r="A325" s="128" t="s">
        <v>125</v>
      </c>
      <c r="B325" s="129" t="s">
        <v>152</v>
      </c>
      <c r="C325" s="111" t="s">
        <v>88</v>
      </c>
      <c r="D325" s="83" t="s">
        <v>99</v>
      </c>
      <c r="E325" s="87">
        <v>20</v>
      </c>
      <c r="G325" s="84"/>
      <c r="H325" s="84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84"/>
      <c r="V325" s="84"/>
      <c r="W325" s="84"/>
      <c r="X325" s="84"/>
      <c r="Y325" s="84"/>
      <c r="Z325" s="84"/>
      <c r="AA325" s="84"/>
      <c r="AB325" s="84"/>
      <c r="AC325" s="84"/>
      <c r="AD325" s="84"/>
      <c r="AE325" s="84"/>
      <c r="AF325" s="97"/>
      <c r="AG325" s="97"/>
      <c r="AH325" s="98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  <c r="AY325" s="75"/>
      <c r="AZ325" s="75"/>
    </row>
    <row r="326" spans="1:52" s="74" customFormat="1" ht="15.6" x14ac:dyDescent="0.3">
      <c r="A326" s="128" t="s">
        <v>125</v>
      </c>
      <c r="B326" s="129" t="s">
        <v>152</v>
      </c>
      <c r="C326" s="111" t="s">
        <v>88</v>
      </c>
      <c r="D326" s="83" t="s">
        <v>100</v>
      </c>
      <c r="E326" s="87">
        <v>20</v>
      </c>
      <c r="G326" s="84"/>
      <c r="H326" s="84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  <c r="U326" s="84"/>
      <c r="V326" s="84"/>
      <c r="W326" s="84"/>
      <c r="X326" s="84"/>
      <c r="Y326" s="84"/>
      <c r="Z326" s="84"/>
      <c r="AA326" s="84"/>
      <c r="AB326" s="84"/>
      <c r="AC326" s="84"/>
      <c r="AD326" s="84"/>
      <c r="AE326" s="84"/>
      <c r="AF326" s="97"/>
      <c r="AG326" s="97"/>
      <c r="AH326" s="98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  <c r="AY326" s="75"/>
      <c r="AZ326" s="75"/>
    </row>
    <row r="327" spans="1:52" s="74" customFormat="1" ht="15.6" x14ac:dyDescent="0.3">
      <c r="A327" s="128" t="s">
        <v>125</v>
      </c>
      <c r="B327" s="129" t="s">
        <v>152</v>
      </c>
      <c r="C327" s="111" t="s">
        <v>88</v>
      </c>
      <c r="D327" s="83" t="s">
        <v>101</v>
      </c>
      <c r="E327" s="87">
        <v>20</v>
      </c>
      <c r="G327" s="84"/>
      <c r="H327" s="84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  <c r="V327" s="84"/>
      <c r="W327" s="84"/>
      <c r="X327" s="84"/>
      <c r="Y327" s="84"/>
      <c r="Z327" s="84"/>
      <c r="AA327" s="84"/>
      <c r="AB327" s="84"/>
      <c r="AC327" s="84"/>
      <c r="AD327" s="84"/>
      <c r="AE327" s="84"/>
      <c r="AF327" s="97"/>
      <c r="AG327" s="97"/>
      <c r="AH327" s="98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  <c r="AY327" s="75"/>
      <c r="AZ327" s="75"/>
    </row>
    <row r="328" spans="1:52" s="74" customFormat="1" ht="15.6" x14ac:dyDescent="0.3">
      <c r="A328" s="128" t="s">
        <v>125</v>
      </c>
      <c r="B328" s="129" t="s">
        <v>152</v>
      </c>
      <c r="C328" s="111" t="s">
        <v>88</v>
      </c>
      <c r="D328" s="83" t="s">
        <v>102</v>
      </c>
      <c r="E328" s="87">
        <v>20</v>
      </c>
      <c r="G328" s="84"/>
      <c r="H328" s="84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84"/>
      <c r="V328" s="84"/>
      <c r="W328" s="84"/>
      <c r="X328" s="84"/>
      <c r="Y328" s="84"/>
      <c r="Z328" s="84"/>
      <c r="AA328" s="84"/>
      <c r="AB328" s="84"/>
      <c r="AC328" s="84"/>
      <c r="AD328" s="84"/>
      <c r="AE328" s="84"/>
      <c r="AF328" s="97"/>
      <c r="AG328" s="97"/>
      <c r="AH328" s="98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  <c r="AY328" s="75"/>
      <c r="AZ328" s="75"/>
    </row>
    <row r="329" spans="1:52" s="74" customFormat="1" ht="15.6" x14ac:dyDescent="0.3">
      <c r="A329" s="128" t="s">
        <v>125</v>
      </c>
      <c r="B329" s="129" t="s">
        <v>152</v>
      </c>
      <c r="C329" s="111" t="s">
        <v>88</v>
      </c>
      <c r="D329" s="83" t="s">
        <v>111</v>
      </c>
      <c r="E329" s="87">
        <v>20</v>
      </c>
      <c r="G329" s="84"/>
      <c r="H329" s="84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  <c r="V329" s="84"/>
      <c r="W329" s="84"/>
      <c r="X329" s="84"/>
      <c r="Y329" s="84"/>
      <c r="Z329" s="84"/>
      <c r="AA329" s="84"/>
      <c r="AB329" s="84"/>
      <c r="AC329" s="84"/>
      <c r="AD329" s="84"/>
      <c r="AE329" s="84"/>
      <c r="AF329" s="97"/>
      <c r="AG329" s="97"/>
      <c r="AH329" s="98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  <c r="AY329" s="75"/>
      <c r="AZ329" s="75"/>
    </row>
    <row r="330" spans="1:52" s="74" customFormat="1" ht="15.6" x14ac:dyDescent="0.3">
      <c r="A330" s="128" t="s">
        <v>125</v>
      </c>
      <c r="B330" s="129" t="s">
        <v>152</v>
      </c>
      <c r="C330" s="111" t="s">
        <v>88</v>
      </c>
      <c r="D330" s="83" t="s">
        <v>112</v>
      </c>
      <c r="E330" s="87">
        <v>20</v>
      </c>
      <c r="G330" s="84"/>
      <c r="H330" s="84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84"/>
      <c r="V330" s="84"/>
      <c r="W330" s="84"/>
      <c r="X330" s="84"/>
      <c r="Y330" s="84"/>
      <c r="Z330" s="84"/>
      <c r="AA330" s="84"/>
      <c r="AB330" s="84"/>
      <c r="AC330" s="84"/>
      <c r="AD330" s="84"/>
      <c r="AE330" s="84"/>
      <c r="AF330" s="97"/>
      <c r="AG330" s="97"/>
      <c r="AH330" s="98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  <c r="AY330" s="75"/>
      <c r="AZ330" s="75"/>
    </row>
    <row r="331" spans="1:52" s="74" customFormat="1" ht="15.6" x14ac:dyDescent="0.3">
      <c r="A331" s="128" t="s">
        <v>125</v>
      </c>
      <c r="B331" s="129" t="s">
        <v>152</v>
      </c>
      <c r="C331" s="111" t="s">
        <v>88</v>
      </c>
      <c r="D331" s="83" t="s">
        <v>103</v>
      </c>
      <c r="E331" s="87">
        <v>20</v>
      </c>
      <c r="G331" s="84"/>
      <c r="H331" s="84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  <c r="U331" s="84"/>
      <c r="V331" s="84"/>
      <c r="W331" s="84"/>
      <c r="X331" s="84"/>
      <c r="Y331" s="84"/>
      <c r="Z331" s="84"/>
      <c r="AA331" s="84"/>
      <c r="AB331" s="84"/>
      <c r="AC331" s="84"/>
      <c r="AD331" s="84"/>
      <c r="AE331" s="84"/>
      <c r="AF331" s="118"/>
      <c r="AG331" s="118"/>
      <c r="AH331" s="98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  <c r="AY331" s="75"/>
      <c r="AZ331" s="75"/>
    </row>
    <row r="332" spans="1:52" s="74" customFormat="1" ht="15.6" x14ac:dyDescent="0.3">
      <c r="A332" s="128" t="s">
        <v>125</v>
      </c>
      <c r="B332" s="129" t="s">
        <v>152</v>
      </c>
      <c r="C332" s="82" t="s">
        <v>89</v>
      </c>
      <c r="D332" s="83" t="s">
        <v>90</v>
      </c>
      <c r="E332" s="87">
        <v>100</v>
      </c>
      <c r="F332" s="114"/>
      <c r="G332" s="84"/>
      <c r="H332" s="84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84"/>
      <c r="V332" s="84"/>
      <c r="W332" s="84"/>
      <c r="X332" s="84"/>
      <c r="Y332" s="84"/>
      <c r="Z332" s="84"/>
      <c r="AA332" s="84"/>
      <c r="AB332" s="84"/>
      <c r="AC332" s="84"/>
      <c r="AD332" s="84"/>
      <c r="AE332" s="84"/>
      <c r="AF332" s="84"/>
      <c r="AG332" s="84"/>
      <c r="AH332" s="8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  <c r="AY332" s="75"/>
      <c r="AZ332" s="75"/>
    </row>
    <row r="333" spans="1:52" s="74" customFormat="1" ht="15.6" x14ac:dyDescent="0.3">
      <c r="A333" s="128" t="s">
        <v>125</v>
      </c>
      <c r="B333" s="129" t="s">
        <v>152</v>
      </c>
      <c r="C333" s="82" t="s">
        <v>92</v>
      </c>
      <c r="D333" s="83" t="s">
        <v>93</v>
      </c>
      <c r="E333" s="87">
        <v>40</v>
      </c>
      <c r="F333" s="114"/>
      <c r="G333" s="123"/>
      <c r="H333" s="123"/>
      <c r="I333" s="123"/>
      <c r="J333" s="123"/>
      <c r="K333" s="123"/>
      <c r="L333" s="123"/>
      <c r="M333" s="123"/>
      <c r="N333" s="123" t="s">
        <v>287</v>
      </c>
      <c r="O333" s="123"/>
      <c r="P333" s="123"/>
      <c r="Q333" s="123"/>
      <c r="R333" s="123"/>
      <c r="S333" s="123"/>
      <c r="T333" s="123"/>
      <c r="U333" s="123"/>
      <c r="V333" s="123"/>
      <c r="W333" s="123"/>
      <c r="X333" s="123"/>
      <c r="Y333" s="123"/>
      <c r="Z333" s="123"/>
      <c r="AA333" s="123"/>
      <c r="AB333" s="123"/>
      <c r="AC333" s="123"/>
      <c r="AD333" s="84"/>
      <c r="AE333" s="84"/>
      <c r="AF333" s="84"/>
      <c r="AG333" s="84"/>
      <c r="AH333" s="8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  <c r="AY333" s="75"/>
      <c r="AZ333" s="75"/>
    </row>
    <row r="334" spans="1:52" s="74" customFormat="1" ht="16.2" thickBot="1" x14ac:dyDescent="0.35">
      <c r="A334" s="128" t="s">
        <v>125</v>
      </c>
      <c r="B334" s="129" t="s">
        <v>152</v>
      </c>
      <c r="C334" s="82" t="s">
        <v>92</v>
      </c>
      <c r="D334" s="83" t="s">
        <v>94</v>
      </c>
      <c r="E334" s="87">
        <v>15</v>
      </c>
      <c r="F334" s="116"/>
      <c r="G334" s="90"/>
      <c r="H334" s="90"/>
      <c r="I334" s="90"/>
      <c r="J334" s="90"/>
      <c r="K334" s="90"/>
      <c r="L334" s="90"/>
      <c r="M334" s="90"/>
      <c r="N334" s="90"/>
      <c r="O334" s="90"/>
      <c r="P334" s="90"/>
      <c r="Q334" s="90"/>
      <c r="R334" s="90"/>
      <c r="S334" s="90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1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  <c r="AY334" s="75"/>
      <c r="AZ334" s="75"/>
    </row>
    <row r="335" spans="1:52" s="74" customFormat="1" ht="15.6" x14ac:dyDescent="0.3">
      <c r="A335" s="126" t="s">
        <v>126</v>
      </c>
      <c r="B335" s="127" t="s">
        <v>153</v>
      </c>
      <c r="C335" s="109" t="s">
        <v>88</v>
      </c>
      <c r="D335" s="78" t="s">
        <v>97</v>
      </c>
      <c r="E335" s="101">
        <v>20</v>
      </c>
      <c r="F335" s="114"/>
      <c r="G335" s="84"/>
      <c r="H335" s="84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  <c r="U335" s="84"/>
      <c r="V335" s="84"/>
      <c r="W335" s="84"/>
      <c r="X335" s="84"/>
      <c r="Y335" s="84"/>
      <c r="Z335" s="84"/>
      <c r="AA335" s="84"/>
      <c r="AB335" s="84"/>
      <c r="AC335" s="84"/>
      <c r="AD335" s="84"/>
      <c r="AE335" s="84"/>
      <c r="AF335" s="84"/>
      <c r="AG335" s="84"/>
      <c r="AH335" s="98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  <c r="AY335" s="75"/>
      <c r="AZ335" s="75"/>
    </row>
    <row r="336" spans="1:52" s="74" customFormat="1" ht="15.6" x14ac:dyDescent="0.3">
      <c r="A336" s="128" t="s">
        <v>126</v>
      </c>
      <c r="B336" s="129" t="s">
        <v>153</v>
      </c>
      <c r="C336" s="111" t="s">
        <v>88</v>
      </c>
      <c r="D336" s="83" t="s">
        <v>96</v>
      </c>
      <c r="E336" s="87">
        <v>14</v>
      </c>
      <c r="F336" s="114"/>
      <c r="M336" s="189"/>
      <c r="N336" s="84"/>
      <c r="Q336" s="84"/>
      <c r="R336" s="84"/>
      <c r="S336" s="84"/>
      <c r="T336" s="84"/>
      <c r="U336" s="84"/>
      <c r="V336" s="84"/>
      <c r="W336" s="84"/>
      <c r="X336" s="84"/>
      <c r="Y336" s="84"/>
      <c r="Z336" s="84"/>
      <c r="AA336" s="84"/>
      <c r="AB336" s="84"/>
      <c r="AC336" s="84"/>
      <c r="AD336" s="84"/>
      <c r="AE336" s="84"/>
      <c r="AF336" s="84"/>
      <c r="AG336" s="84"/>
      <c r="AH336" s="98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  <c r="AY336" s="75"/>
      <c r="AZ336" s="75"/>
    </row>
    <row r="337" spans="1:52" s="74" customFormat="1" ht="15.6" x14ac:dyDescent="0.3">
      <c r="A337" s="128" t="s">
        <v>126</v>
      </c>
      <c r="B337" s="129" t="s">
        <v>153</v>
      </c>
      <c r="C337" s="111" t="s">
        <v>88</v>
      </c>
      <c r="D337" s="83" t="s">
        <v>113</v>
      </c>
      <c r="E337" s="87">
        <v>14</v>
      </c>
      <c r="F337" s="114"/>
      <c r="M337" s="189"/>
      <c r="N337" s="84"/>
      <c r="Q337" s="84"/>
      <c r="R337" s="84"/>
      <c r="S337" s="84"/>
      <c r="T337" s="84"/>
      <c r="U337" s="84"/>
      <c r="V337" s="84"/>
      <c r="W337" s="84"/>
      <c r="X337" s="84"/>
      <c r="Y337" s="84"/>
      <c r="Z337" s="84"/>
      <c r="AA337" s="84"/>
      <c r="AB337" s="84"/>
      <c r="AC337" s="84"/>
      <c r="AD337" s="84"/>
      <c r="AE337" s="84"/>
      <c r="AF337" s="84"/>
      <c r="AG337" s="84"/>
      <c r="AH337" s="98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  <c r="AY337" s="75"/>
      <c r="AZ337" s="75"/>
    </row>
    <row r="338" spans="1:52" s="74" customFormat="1" ht="15.6" x14ac:dyDescent="0.3">
      <c r="A338" s="128" t="s">
        <v>126</v>
      </c>
      <c r="B338" s="129" t="s">
        <v>153</v>
      </c>
      <c r="C338" s="111" t="s">
        <v>88</v>
      </c>
      <c r="D338" s="83" t="s">
        <v>106</v>
      </c>
      <c r="E338" s="87">
        <v>16</v>
      </c>
      <c r="F338" s="94"/>
      <c r="G338" s="94"/>
      <c r="H338" s="94"/>
      <c r="I338" s="94"/>
      <c r="J338" s="94"/>
      <c r="K338" s="94" t="s">
        <v>282</v>
      </c>
      <c r="L338" s="94"/>
      <c r="M338" s="94"/>
      <c r="N338" s="94"/>
      <c r="O338" s="94"/>
      <c r="P338" s="94"/>
      <c r="Q338" s="94"/>
      <c r="R338" s="94"/>
      <c r="S338" s="94"/>
      <c r="T338" s="94"/>
      <c r="U338" s="94"/>
      <c r="V338" s="94"/>
      <c r="W338" s="84"/>
      <c r="X338" s="84"/>
      <c r="Y338" s="84"/>
      <c r="Z338" s="84"/>
      <c r="AA338" s="84"/>
      <c r="AB338" s="84"/>
      <c r="AC338" s="84"/>
      <c r="AD338" s="84"/>
      <c r="AE338" s="84"/>
      <c r="AF338" s="84"/>
      <c r="AG338" s="84"/>
      <c r="AH338" s="98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  <c r="AY338" s="75"/>
      <c r="AZ338" s="75"/>
    </row>
    <row r="339" spans="1:52" s="74" customFormat="1" ht="15.6" x14ac:dyDescent="0.3">
      <c r="A339" s="128" t="s">
        <v>126</v>
      </c>
      <c r="B339" s="129" t="s">
        <v>153</v>
      </c>
      <c r="C339" s="111" t="s">
        <v>88</v>
      </c>
      <c r="D339" s="83" t="s">
        <v>98</v>
      </c>
      <c r="E339" s="87">
        <v>20</v>
      </c>
      <c r="F339" s="117"/>
      <c r="M339" s="84"/>
      <c r="N339" s="84"/>
      <c r="Q339" s="84"/>
      <c r="R339" s="84"/>
      <c r="S339" s="84"/>
      <c r="T339" s="84"/>
      <c r="U339" s="84"/>
      <c r="V339" s="84"/>
      <c r="W339" s="84"/>
      <c r="X339" s="84"/>
      <c r="Y339" s="84"/>
      <c r="Z339" s="84"/>
      <c r="AA339" s="84"/>
      <c r="AB339" s="84"/>
      <c r="AC339" s="154"/>
      <c r="AD339" s="84"/>
      <c r="AE339" s="84"/>
      <c r="AF339" s="84"/>
      <c r="AG339" s="84"/>
      <c r="AH339" s="8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  <c r="AY339" s="75"/>
      <c r="AZ339" s="75"/>
    </row>
    <row r="340" spans="1:52" s="74" customFormat="1" ht="15.6" x14ac:dyDescent="0.3">
      <c r="A340" s="128" t="s">
        <v>126</v>
      </c>
      <c r="B340" s="129" t="s">
        <v>153</v>
      </c>
      <c r="C340" s="111" t="s">
        <v>88</v>
      </c>
      <c r="D340" s="83" t="s">
        <v>99</v>
      </c>
      <c r="E340" s="87">
        <v>20</v>
      </c>
      <c r="F340" s="114"/>
      <c r="M340" s="84"/>
      <c r="N340" s="84"/>
      <c r="Q340" s="84"/>
      <c r="R340" s="84"/>
      <c r="S340" s="84"/>
      <c r="T340" s="84"/>
      <c r="U340" s="84"/>
      <c r="V340" s="84"/>
      <c r="W340" s="84"/>
      <c r="X340" s="73"/>
      <c r="Y340" s="84"/>
      <c r="Z340" s="84"/>
      <c r="AA340" s="84"/>
      <c r="AB340" s="84"/>
      <c r="AC340" s="84"/>
      <c r="AD340" s="84"/>
      <c r="AE340" s="118"/>
      <c r="AF340" s="118"/>
      <c r="AG340" s="118"/>
      <c r="AH340" s="98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  <c r="AY340" s="75"/>
      <c r="AZ340" s="75"/>
    </row>
    <row r="341" spans="1:52" s="74" customFormat="1" ht="15.6" x14ac:dyDescent="0.3">
      <c r="A341" s="128" t="s">
        <v>126</v>
      </c>
      <c r="B341" s="129" t="s">
        <v>153</v>
      </c>
      <c r="C341" s="111" t="s">
        <v>88</v>
      </c>
      <c r="D341" s="83" t="s">
        <v>100</v>
      </c>
      <c r="E341" s="87">
        <v>20</v>
      </c>
      <c r="F341" s="114"/>
      <c r="M341" s="84"/>
      <c r="N341" s="84"/>
      <c r="Q341" s="84"/>
      <c r="R341" s="84"/>
      <c r="S341" s="84"/>
      <c r="T341" s="84"/>
      <c r="U341" s="84"/>
      <c r="V341" s="84"/>
      <c r="W341" s="84"/>
      <c r="X341" s="73"/>
      <c r="Y341" s="84"/>
      <c r="Z341" s="84"/>
      <c r="AA341" s="84"/>
      <c r="AB341" s="84"/>
      <c r="AC341" s="84"/>
      <c r="AD341" s="84"/>
      <c r="AE341" s="118"/>
      <c r="AF341" s="118"/>
      <c r="AG341" s="118"/>
      <c r="AH341" s="98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  <c r="AY341" s="75"/>
      <c r="AZ341" s="75"/>
    </row>
    <row r="342" spans="1:52" s="74" customFormat="1" ht="15.6" x14ac:dyDescent="0.3">
      <c r="A342" s="128" t="s">
        <v>126</v>
      </c>
      <c r="B342" s="129" t="s">
        <v>153</v>
      </c>
      <c r="C342" s="111" t="s">
        <v>88</v>
      </c>
      <c r="D342" s="83" t="s">
        <v>101</v>
      </c>
      <c r="E342" s="87">
        <v>20</v>
      </c>
      <c r="F342" s="114"/>
      <c r="M342" s="84"/>
      <c r="N342" s="84"/>
      <c r="Q342" s="84"/>
      <c r="R342" s="84"/>
      <c r="S342" s="84"/>
      <c r="T342" s="84"/>
      <c r="U342" s="84"/>
      <c r="V342" s="84"/>
      <c r="W342" s="84"/>
      <c r="X342" s="73"/>
      <c r="Y342" s="84"/>
      <c r="Z342" s="84"/>
      <c r="AA342" s="84"/>
      <c r="AB342" s="84"/>
      <c r="AC342" s="84"/>
      <c r="AD342" s="84"/>
      <c r="AE342" s="118"/>
      <c r="AF342" s="118"/>
      <c r="AG342" s="118"/>
      <c r="AH342" s="98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  <c r="AY342" s="75"/>
      <c r="AZ342" s="75"/>
    </row>
    <row r="343" spans="1:52" s="74" customFormat="1" ht="15.6" x14ac:dyDescent="0.3">
      <c r="A343" s="128" t="s">
        <v>126</v>
      </c>
      <c r="B343" s="129" t="s">
        <v>153</v>
      </c>
      <c r="C343" s="111" t="s">
        <v>88</v>
      </c>
      <c r="D343" s="83" t="s">
        <v>102</v>
      </c>
      <c r="E343" s="87">
        <v>20</v>
      </c>
      <c r="F343" s="114"/>
      <c r="M343" s="84"/>
      <c r="N343" s="84"/>
      <c r="Q343" s="84"/>
      <c r="R343" s="84"/>
      <c r="S343" s="84"/>
      <c r="T343" s="84"/>
      <c r="U343" s="84"/>
      <c r="V343" s="84"/>
      <c r="W343" s="84"/>
      <c r="X343" s="73"/>
      <c r="Y343" s="84"/>
      <c r="Z343" s="84"/>
      <c r="AA343" s="84"/>
      <c r="AB343" s="84"/>
      <c r="AC343" s="84"/>
      <c r="AD343" s="84"/>
      <c r="AE343" s="118"/>
      <c r="AF343" s="118"/>
      <c r="AG343" s="118"/>
      <c r="AH343" s="98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  <c r="AY343" s="75"/>
      <c r="AZ343" s="75"/>
    </row>
    <row r="344" spans="1:52" s="74" customFormat="1" ht="16.05" customHeight="1" x14ac:dyDescent="0.3">
      <c r="A344" s="128" t="s">
        <v>126</v>
      </c>
      <c r="B344" s="129" t="s">
        <v>153</v>
      </c>
      <c r="C344" s="111" t="s">
        <v>88</v>
      </c>
      <c r="D344" s="83" t="s">
        <v>111</v>
      </c>
      <c r="E344" s="87">
        <v>20</v>
      </c>
      <c r="F344" s="117"/>
      <c r="M344" s="84"/>
      <c r="N344" s="84"/>
      <c r="Q344" s="84"/>
      <c r="R344" s="84"/>
      <c r="S344" s="84"/>
      <c r="T344" s="84"/>
      <c r="U344" s="84"/>
      <c r="V344" s="84"/>
      <c r="W344" s="84"/>
      <c r="X344" s="73"/>
      <c r="Y344" s="84"/>
      <c r="Z344" s="84"/>
      <c r="AA344" s="84"/>
      <c r="AB344" s="84"/>
      <c r="AC344" s="84"/>
      <c r="AD344" s="84"/>
      <c r="AE344" s="118"/>
      <c r="AF344" s="118"/>
      <c r="AG344" s="118"/>
      <c r="AH344" s="98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  <c r="AY344" s="75"/>
      <c r="AZ344" s="75"/>
    </row>
    <row r="345" spans="1:52" s="74" customFormat="1" ht="15.6" x14ac:dyDescent="0.3">
      <c r="A345" s="128" t="s">
        <v>126</v>
      </c>
      <c r="B345" s="129" t="s">
        <v>153</v>
      </c>
      <c r="C345" s="111" t="s">
        <v>88</v>
      </c>
      <c r="D345" s="83" t="s">
        <v>112</v>
      </c>
      <c r="E345" s="87">
        <v>20</v>
      </c>
      <c r="F345" s="117"/>
      <c r="M345" s="84"/>
      <c r="N345" s="84"/>
      <c r="P345" s="84"/>
      <c r="Q345" s="84"/>
      <c r="R345" s="84"/>
      <c r="S345" s="84"/>
      <c r="T345" s="84"/>
      <c r="U345" s="84"/>
      <c r="V345" s="84"/>
      <c r="W345" s="84"/>
      <c r="X345" s="73"/>
      <c r="Y345" s="84"/>
      <c r="Z345" s="84"/>
      <c r="AA345" s="84"/>
      <c r="AB345" s="84"/>
      <c r="AC345" s="84"/>
      <c r="AD345" s="84"/>
      <c r="AE345" s="118"/>
      <c r="AF345" s="118"/>
      <c r="AG345" s="118"/>
      <c r="AH345" s="98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  <c r="AY345" s="75"/>
      <c r="AZ345" s="75"/>
    </row>
    <row r="346" spans="1:52" s="74" customFormat="1" ht="15.6" x14ac:dyDescent="0.3">
      <c r="A346" s="128" t="s">
        <v>126</v>
      </c>
      <c r="B346" s="129" t="s">
        <v>153</v>
      </c>
      <c r="C346" s="111" t="s">
        <v>88</v>
      </c>
      <c r="D346" s="83" t="s">
        <v>103</v>
      </c>
      <c r="E346" s="87">
        <v>20</v>
      </c>
      <c r="F346" s="114"/>
      <c r="M346" s="84"/>
      <c r="N346" s="84"/>
      <c r="P346" s="84"/>
      <c r="Q346" s="84"/>
      <c r="R346" s="84"/>
      <c r="S346" s="84"/>
      <c r="T346" s="84"/>
      <c r="U346" s="84"/>
      <c r="V346" s="84"/>
      <c r="W346" s="84"/>
      <c r="X346" s="73"/>
      <c r="Y346" s="84"/>
      <c r="Z346" s="84"/>
      <c r="AA346" s="84"/>
      <c r="AB346" s="84"/>
      <c r="AC346" s="84"/>
      <c r="AD346" s="96"/>
      <c r="AE346" s="118"/>
      <c r="AF346" s="118"/>
      <c r="AG346" s="118"/>
      <c r="AH346" s="98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  <c r="AY346" s="75"/>
      <c r="AZ346" s="75"/>
    </row>
    <row r="347" spans="1:52" s="74" customFormat="1" ht="15.6" x14ac:dyDescent="0.3">
      <c r="A347" s="128" t="s">
        <v>126</v>
      </c>
      <c r="B347" s="129" t="s">
        <v>153</v>
      </c>
      <c r="C347" s="82" t="s">
        <v>89</v>
      </c>
      <c r="D347" s="83" t="s">
        <v>90</v>
      </c>
      <c r="E347" s="87">
        <v>100</v>
      </c>
      <c r="F347" s="114"/>
      <c r="M347" s="84"/>
      <c r="N347" s="84"/>
      <c r="Q347" s="84"/>
      <c r="R347" s="84"/>
      <c r="S347" s="84"/>
      <c r="T347" s="84"/>
      <c r="U347" s="84"/>
      <c r="V347" s="84"/>
      <c r="W347" s="84"/>
      <c r="X347" s="84"/>
      <c r="Y347" s="84"/>
      <c r="Z347" s="84"/>
      <c r="AA347" s="84"/>
      <c r="AB347" s="84"/>
      <c r="AC347" s="84"/>
      <c r="AD347" s="84"/>
      <c r="AE347" s="84"/>
      <c r="AF347" s="84"/>
      <c r="AG347" s="84"/>
      <c r="AH347" s="8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  <c r="AY347" s="75"/>
      <c r="AZ347" s="75"/>
    </row>
    <row r="348" spans="1:52" s="74" customFormat="1" ht="15.6" x14ac:dyDescent="0.3">
      <c r="A348" s="128" t="s">
        <v>126</v>
      </c>
      <c r="B348" s="129" t="s">
        <v>153</v>
      </c>
      <c r="C348" s="82" t="s">
        <v>92</v>
      </c>
      <c r="D348" s="83" t="s">
        <v>93</v>
      </c>
      <c r="E348" s="87">
        <v>40</v>
      </c>
      <c r="F348" s="114"/>
      <c r="M348" s="84"/>
      <c r="N348" s="84"/>
      <c r="Q348" s="84"/>
      <c r="R348" s="84"/>
      <c r="S348" s="84"/>
      <c r="T348" s="84"/>
      <c r="U348" s="84"/>
      <c r="V348" s="84"/>
      <c r="W348" s="84"/>
      <c r="X348" s="73"/>
      <c r="Y348" s="73"/>
      <c r="Z348" s="73"/>
      <c r="AA348" s="73"/>
      <c r="AB348" s="86"/>
      <c r="AC348" s="86"/>
      <c r="AD348" s="86"/>
      <c r="AE348" s="84"/>
      <c r="AF348" s="84"/>
      <c r="AG348" s="84"/>
      <c r="AH348" s="8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  <c r="AY348" s="75"/>
      <c r="AZ348" s="75"/>
    </row>
    <row r="349" spans="1:52" s="74" customFormat="1" ht="16.2" thickBot="1" x14ac:dyDescent="0.35">
      <c r="A349" s="128" t="s">
        <v>126</v>
      </c>
      <c r="B349" s="129" t="s">
        <v>153</v>
      </c>
      <c r="C349" s="82" t="s">
        <v>92</v>
      </c>
      <c r="D349" s="83" t="s">
        <v>94</v>
      </c>
      <c r="E349" s="87">
        <v>15</v>
      </c>
      <c r="F349" s="116"/>
      <c r="G349" s="90"/>
      <c r="H349" s="90"/>
      <c r="I349" s="90"/>
      <c r="J349" s="90"/>
      <c r="K349" s="90"/>
      <c r="L349" s="90"/>
      <c r="M349" s="90"/>
      <c r="N349" s="90"/>
      <c r="O349" s="90"/>
      <c r="P349" s="90"/>
      <c r="Q349" s="90"/>
      <c r="R349" s="90"/>
      <c r="S349" s="90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1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  <c r="AY349" s="75"/>
      <c r="AZ349" s="75"/>
    </row>
    <row r="350" spans="1:52" s="74" customFormat="1" ht="15.6" x14ac:dyDescent="0.3">
      <c r="A350" s="126" t="s">
        <v>128</v>
      </c>
      <c r="B350" s="127" t="s">
        <v>154</v>
      </c>
      <c r="C350" s="109" t="s">
        <v>88</v>
      </c>
      <c r="D350" s="78" t="s">
        <v>97</v>
      </c>
      <c r="E350" s="101">
        <v>20</v>
      </c>
      <c r="F350" s="203"/>
      <c r="G350" s="200"/>
      <c r="H350" s="200"/>
      <c r="I350" s="200"/>
      <c r="J350" s="200"/>
      <c r="K350" s="200"/>
      <c r="L350" s="200"/>
      <c r="M350" s="200"/>
      <c r="N350" s="200"/>
      <c r="O350" s="200"/>
      <c r="P350" s="200"/>
      <c r="Q350" s="200"/>
      <c r="R350" s="200"/>
      <c r="S350" s="200"/>
      <c r="T350" s="200"/>
      <c r="U350" s="200"/>
      <c r="V350" s="200"/>
      <c r="W350" s="200"/>
      <c r="X350" s="204"/>
      <c r="Y350" s="200"/>
      <c r="Z350" s="200"/>
      <c r="AA350" s="200"/>
      <c r="AB350" s="200"/>
      <c r="AC350" s="200"/>
      <c r="AD350" s="200"/>
      <c r="AE350" s="200"/>
      <c r="AF350" s="200"/>
      <c r="AG350" s="200"/>
      <c r="AH350" s="20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  <c r="AY350" s="75"/>
      <c r="AZ350" s="75"/>
    </row>
    <row r="351" spans="1:52" s="74" customFormat="1" ht="15.6" x14ac:dyDescent="0.3">
      <c r="A351" s="128" t="s">
        <v>128</v>
      </c>
      <c r="B351" s="129" t="s">
        <v>154</v>
      </c>
      <c r="C351" s="111" t="s">
        <v>88</v>
      </c>
      <c r="D351" s="83" t="s">
        <v>96</v>
      </c>
      <c r="E351" s="87">
        <v>14</v>
      </c>
      <c r="F351" s="191"/>
      <c r="G351" s="189"/>
      <c r="H351" s="189"/>
      <c r="I351" s="189"/>
      <c r="J351" s="189"/>
      <c r="K351" s="189"/>
      <c r="L351" s="189"/>
      <c r="M351" s="123"/>
      <c r="N351" s="123"/>
      <c r="O351" s="123"/>
      <c r="P351" s="189"/>
      <c r="Q351" s="189"/>
      <c r="R351" s="189"/>
      <c r="S351" s="189"/>
      <c r="T351" s="189"/>
      <c r="U351" s="189"/>
      <c r="V351" s="189"/>
      <c r="W351" s="189"/>
      <c r="X351" s="189"/>
      <c r="Y351" s="189"/>
      <c r="Z351" s="189"/>
      <c r="AA351" s="189"/>
      <c r="AB351" s="189"/>
      <c r="AC351" s="189"/>
      <c r="AD351" s="69"/>
      <c r="AE351" s="69"/>
      <c r="AF351" s="69"/>
      <c r="AG351" s="69"/>
      <c r="AH351" s="206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  <c r="AY351" s="75"/>
      <c r="AZ351" s="75"/>
    </row>
    <row r="352" spans="1:52" s="74" customFormat="1" ht="15.6" x14ac:dyDescent="0.3">
      <c r="A352" s="128" t="s">
        <v>128</v>
      </c>
      <c r="B352" s="129" t="s">
        <v>154</v>
      </c>
      <c r="C352" s="111" t="s">
        <v>88</v>
      </c>
      <c r="D352" s="83" t="s">
        <v>113</v>
      </c>
      <c r="E352" s="87">
        <v>14</v>
      </c>
      <c r="F352" s="191"/>
      <c r="G352" s="189"/>
      <c r="H352" s="189"/>
      <c r="I352" s="189"/>
      <c r="J352" s="189"/>
      <c r="K352" s="189"/>
      <c r="L352" s="189"/>
      <c r="M352" s="123" t="s">
        <v>294</v>
      </c>
      <c r="N352" s="123"/>
      <c r="O352" s="123"/>
      <c r="P352" s="189"/>
      <c r="Q352" s="189"/>
      <c r="R352" s="189"/>
      <c r="S352" s="189"/>
      <c r="T352" s="189"/>
      <c r="U352" s="189"/>
      <c r="V352" s="69"/>
      <c r="W352" s="69"/>
      <c r="X352" s="69"/>
      <c r="Y352" s="69"/>
      <c r="Z352" s="69"/>
      <c r="AA352" s="69"/>
      <c r="AB352" s="69"/>
      <c r="AC352" s="69"/>
      <c r="AD352" s="189"/>
      <c r="AE352" s="189"/>
      <c r="AF352" s="189"/>
      <c r="AG352" s="189"/>
      <c r="AH352" s="193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  <c r="AY352" s="75"/>
      <c r="AZ352" s="75"/>
    </row>
    <row r="353" spans="1:52" s="74" customFormat="1" ht="15.6" x14ac:dyDescent="0.3">
      <c r="A353" s="128" t="s">
        <v>128</v>
      </c>
      <c r="B353" s="129" t="s">
        <v>154</v>
      </c>
      <c r="C353" s="111" t="s">
        <v>88</v>
      </c>
      <c r="D353" s="83" t="s">
        <v>106</v>
      </c>
      <c r="E353" s="87">
        <v>16</v>
      </c>
      <c r="F353" s="191"/>
      <c r="G353" s="189"/>
      <c r="H353" s="189"/>
      <c r="I353" s="189"/>
      <c r="J353" s="189"/>
      <c r="K353" s="189"/>
      <c r="L353" s="189"/>
      <c r="M353" s="123"/>
      <c r="N353" s="123"/>
      <c r="O353" s="123"/>
      <c r="P353" s="189"/>
      <c r="Q353" s="189"/>
      <c r="R353" s="189"/>
      <c r="S353" s="189"/>
      <c r="T353" s="189"/>
      <c r="U353" s="189"/>
      <c r="V353" s="69"/>
      <c r="W353" s="69"/>
      <c r="X353" s="69"/>
      <c r="Y353" s="69"/>
      <c r="Z353" s="69"/>
      <c r="AA353" s="69"/>
      <c r="AB353" s="189"/>
      <c r="AC353" s="189"/>
      <c r="AD353" s="189"/>
      <c r="AE353" s="189"/>
      <c r="AF353" s="189"/>
      <c r="AG353" s="189"/>
      <c r="AH353" s="193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  <c r="AY353" s="75"/>
      <c r="AZ353" s="75"/>
    </row>
    <row r="354" spans="1:52" s="74" customFormat="1" ht="15.6" x14ac:dyDescent="0.3">
      <c r="A354" s="128" t="s">
        <v>128</v>
      </c>
      <c r="B354" s="129" t="s">
        <v>154</v>
      </c>
      <c r="C354" s="111" t="s">
        <v>88</v>
      </c>
      <c r="D354" s="83" t="s">
        <v>98</v>
      </c>
      <c r="E354" s="87">
        <v>20</v>
      </c>
      <c r="F354" s="191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69"/>
      <c r="W354" s="69"/>
      <c r="X354" s="69"/>
      <c r="Y354" s="185"/>
      <c r="Z354" s="69"/>
      <c r="AA354" s="69"/>
      <c r="AB354" s="189"/>
      <c r="AC354" s="189"/>
      <c r="AD354" s="189"/>
      <c r="AE354" s="189"/>
      <c r="AF354" s="189"/>
      <c r="AG354" s="189"/>
      <c r="AH354" s="193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  <c r="AY354" s="75"/>
      <c r="AZ354" s="75"/>
    </row>
    <row r="355" spans="1:52" s="74" customFormat="1" ht="15.75" customHeight="1" x14ac:dyDescent="0.3">
      <c r="A355" s="128" t="s">
        <v>128</v>
      </c>
      <c r="B355" s="129" t="s">
        <v>154</v>
      </c>
      <c r="C355" s="111" t="s">
        <v>88</v>
      </c>
      <c r="D355" s="83" t="s">
        <v>99</v>
      </c>
      <c r="E355" s="87">
        <v>20</v>
      </c>
      <c r="F355" s="192"/>
      <c r="G355" s="189"/>
      <c r="H355" s="189"/>
      <c r="I355" s="189"/>
      <c r="J355" s="189"/>
      <c r="K355" s="189"/>
      <c r="L355" s="189"/>
      <c r="M355" s="189"/>
      <c r="N355" s="189"/>
      <c r="O355" s="189"/>
      <c r="P355" s="189"/>
      <c r="Q355" s="189"/>
      <c r="R355" s="189"/>
      <c r="S355" s="189"/>
      <c r="T355" s="189"/>
      <c r="U355" s="189"/>
      <c r="V355" s="189"/>
      <c r="W355" s="189"/>
      <c r="X355" s="189"/>
      <c r="Y355" s="189"/>
      <c r="Z355" s="189"/>
      <c r="AA355" s="189"/>
      <c r="AB355" s="189"/>
      <c r="AC355" s="189"/>
      <c r="AD355" s="69"/>
      <c r="AE355" s="69"/>
      <c r="AF355" s="69"/>
      <c r="AG355" s="69"/>
      <c r="AH355" s="193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  <c r="AY355" s="75"/>
      <c r="AZ355" s="75"/>
    </row>
    <row r="356" spans="1:52" s="74" customFormat="1" ht="15.6" x14ac:dyDescent="0.3">
      <c r="A356" s="128" t="s">
        <v>128</v>
      </c>
      <c r="B356" s="129" t="s">
        <v>154</v>
      </c>
      <c r="C356" s="111" t="s">
        <v>88</v>
      </c>
      <c r="D356" s="83" t="s">
        <v>100</v>
      </c>
      <c r="E356" s="87">
        <v>20</v>
      </c>
      <c r="F356" s="192"/>
      <c r="G356" s="189"/>
      <c r="H356" s="189"/>
      <c r="I356" s="189"/>
      <c r="J356" s="189"/>
      <c r="K356" s="189"/>
      <c r="L356" s="189"/>
      <c r="M356" s="189"/>
      <c r="N356" s="189"/>
      <c r="O356" s="189"/>
      <c r="P356" s="189"/>
      <c r="Q356" s="189"/>
      <c r="R356" s="189"/>
      <c r="S356" s="189"/>
      <c r="T356" s="189"/>
      <c r="U356" s="189"/>
      <c r="V356" s="69"/>
      <c r="W356" s="69"/>
      <c r="X356" s="69"/>
      <c r="Y356" s="69"/>
      <c r="Z356" s="69"/>
      <c r="AA356" s="69"/>
      <c r="AB356" s="69"/>
      <c r="AC356" s="69"/>
      <c r="AD356" s="189"/>
      <c r="AE356" s="189"/>
      <c r="AF356" s="189"/>
      <c r="AG356" s="189"/>
      <c r="AH356" s="193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  <c r="AY356" s="75"/>
      <c r="AZ356" s="75"/>
    </row>
    <row r="357" spans="1:52" s="74" customFormat="1" ht="15.6" x14ac:dyDescent="0.3">
      <c r="A357" s="128" t="s">
        <v>128</v>
      </c>
      <c r="B357" s="129" t="s">
        <v>154</v>
      </c>
      <c r="C357" s="111" t="s">
        <v>88</v>
      </c>
      <c r="D357" s="83" t="s">
        <v>101</v>
      </c>
      <c r="E357" s="87">
        <v>20</v>
      </c>
      <c r="F357" s="192"/>
      <c r="G357" s="189"/>
      <c r="H357" s="189"/>
      <c r="I357" s="189"/>
      <c r="J357" s="189"/>
      <c r="K357" s="189"/>
      <c r="L357" s="189"/>
      <c r="M357" s="189"/>
      <c r="N357" s="189"/>
      <c r="O357" s="189"/>
      <c r="P357" s="189"/>
      <c r="Q357" s="189"/>
      <c r="R357" s="189"/>
      <c r="S357" s="189"/>
      <c r="T357" s="189"/>
      <c r="U357" s="189"/>
      <c r="V357" s="189"/>
      <c r="W357" s="189"/>
      <c r="X357" s="189"/>
      <c r="Y357" s="189"/>
      <c r="Z357" s="189"/>
      <c r="AA357" s="189"/>
      <c r="AB357" s="189"/>
      <c r="AC357" s="189"/>
      <c r="AD357" s="69"/>
      <c r="AE357" s="69"/>
      <c r="AF357" s="69"/>
      <c r="AG357" s="69"/>
      <c r="AH357" s="193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  <c r="AY357" s="75"/>
      <c r="AZ357" s="75"/>
    </row>
    <row r="358" spans="1:52" s="74" customFormat="1" ht="15.6" x14ac:dyDescent="0.3">
      <c r="A358" s="128" t="s">
        <v>128</v>
      </c>
      <c r="B358" s="129" t="s">
        <v>154</v>
      </c>
      <c r="C358" s="111" t="s">
        <v>88</v>
      </c>
      <c r="D358" s="83" t="s">
        <v>102</v>
      </c>
      <c r="E358" s="87">
        <v>20</v>
      </c>
      <c r="F358" s="192"/>
      <c r="G358" s="189"/>
      <c r="H358" s="189"/>
      <c r="I358" s="189"/>
      <c r="J358" s="189"/>
      <c r="K358" s="189"/>
      <c r="L358" s="189"/>
      <c r="M358" s="189"/>
      <c r="N358" s="189"/>
      <c r="O358" s="189"/>
      <c r="P358" s="189"/>
      <c r="Q358" s="189"/>
      <c r="R358" s="189"/>
      <c r="S358" s="189"/>
      <c r="T358" s="189"/>
      <c r="U358" s="189"/>
      <c r="V358" s="69"/>
      <c r="W358" s="69"/>
      <c r="X358" s="69"/>
      <c r="Y358" s="69"/>
      <c r="Z358" s="69"/>
      <c r="AA358" s="69"/>
      <c r="AB358" s="69"/>
      <c r="AC358" s="69"/>
      <c r="AD358" s="189"/>
      <c r="AE358" s="189"/>
      <c r="AF358" s="189"/>
      <c r="AG358" s="189"/>
      <c r="AH358" s="193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  <c r="AY358" s="75"/>
      <c r="AZ358" s="75"/>
    </row>
    <row r="359" spans="1:52" s="74" customFormat="1" ht="15.75" customHeight="1" x14ac:dyDescent="0.3">
      <c r="A359" s="128" t="s">
        <v>128</v>
      </c>
      <c r="B359" s="129" t="s">
        <v>154</v>
      </c>
      <c r="C359" s="111" t="s">
        <v>88</v>
      </c>
      <c r="D359" s="83" t="s">
        <v>111</v>
      </c>
      <c r="E359" s="87">
        <v>20</v>
      </c>
      <c r="F359" s="192"/>
      <c r="G359" s="189"/>
      <c r="H359" s="189"/>
      <c r="I359" s="189"/>
      <c r="J359" s="189"/>
      <c r="K359" s="189"/>
      <c r="L359" s="189"/>
      <c r="M359" s="189"/>
      <c r="N359" s="189"/>
      <c r="O359" s="189"/>
      <c r="P359" s="189"/>
      <c r="Q359" s="189"/>
      <c r="R359" s="189"/>
      <c r="S359" s="189"/>
      <c r="T359" s="189"/>
      <c r="U359" s="189"/>
      <c r="V359" s="69"/>
      <c r="W359" s="69"/>
      <c r="X359" s="69"/>
      <c r="Y359" s="69"/>
      <c r="Z359" s="69"/>
      <c r="AA359" s="69"/>
      <c r="AB359" s="189"/>
      <c r="AC359" s="189"/>
      <c r="AD359" s="189"/>
      <c r="AE359" s="189"/>
      <c r="AF359" s="189"/>
      <c r="AG359" s="189"/>
      <c r="AH359" s="193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  <c r="AY359" s="75"/>
      <c r="AZ359" s="75"/>
    </row>
    <row r="360" spans="1:52" s="74" customFormat="1" ht="16.05" customHeight="1" x14ac:dyDescent="0.3">
      <c r="A360" s="128" t="s">
        <v>128</v>
      </c>
      <c r="B360" s="129" t="s">
        <v>154</v>
      </c>
      <c r="C360" s="111" t="s">
        <v>88</v>
      </c>
      <c r="D360" s="83" t="s">
        <v>112</v>
      </c>
      <c r="E360" s="87">
        <v>20</v>
      </c>
      <c r="F360" s="192"/>
      <c r="G360" s="189"/>
      <c r="H360" s="189"/>
      <c r="I360" s="189"/>
      <c r="J360" s="189"/>
      <c r="K360" s="189"/>
      <c r="L360" s="189"/>
      <c r="M360" s="189"/>
      <c r="N360" s="189"/>
      <c r="O360" s="189"/>
      <c r="P360" s="189"/>
      <c r="Q360" s="189"/>
      <c r="R360" s="189"/>
      <c r="S360" s="189"/>
      <c r="T360" s="189"/>
      <c r="U360" s="189"/>
      <c r="V360" s="69"/>
      <c r="W360" s="69"/>
      <c r="X360" s="69"/>
      <c r="Y360" s="185"/>
      <c r="Z360" s="69"/>
      <c r="AA360" s="69"/>
      <c r="AB360" s="189"/>
      <c r="AC360" s="189"/>
      <c r="AD360" s="189"/>
      <c r="AE360" s="189"/>
      <c r="AF360" s="189"/>
      <c r="AG360" s="189"/>
      <c r="AH360" s="193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  <c r="AY360" s="75"/>
      <c r="AZ360" s="75"/>
    </row>
    <row r="361" spans="1:52" s="74" customFormat="1" ht="15.6" x14ac:dyDescent="0.3">
      <c r="A361" s="128" t="s">
        <v>128</v>
      </c>
      <c r="B361" s="129" t="s">
        <v>154</v>
      </c>
      <c r="C361" s="111" t="s">
        <v>88</v>
      </c>
      <c r="D361" s="83" t="s">
        <v>103</v>
      </c>
      <c r="E361" s="87">
        <v>20</v>
      </c>
      <c r="F361" s="191"/>
      <c r="G361" s="189"/>
      <c r="H361" s="189"/>
      <c r="I361" s="189"/>
      <c r="J361" s="189"/>
      <c r="K361" s="189"/>
      <c r="L361" s="189"/>
      <c r="M361" s="189"/>
      <c r="N361" s="189"/>
      <c r="O361" s="189"/>
      <c r="P361" s="189"/>
      <c r="Q361" s="189"/>
      <c r="R361" s="189"/>
      <c r="S361" s="189"/>
      <c r="T361" s="189"/>
      <c r="U361" s="189"/>
      <c r="V361" s="69"/>
      <c r="W361" s="69"/>
      <c r="X361" s="69"/>
      <c r="Y361" s="69"/>
      <c r="Z361" s="69"/>
      <c r="AA361" s="69"/>
      <c r="AB361" s="189"/>
      <c r="AC361" s="189"/>
      <c r="AD361" s="189"/>
      <c r="AE361" s="189"/>
      <c r="AF361" s="189"/>
      <c r="AG361" s="189"/>
      <c r="AH361" s="193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  <c r="AY361" s="75"/>
      <c r="AZ361" s="75"/>
    </row>
    <row r="362" spans="1:52" s="74" customFormat="1" ht="15.6" x14ac:dyDescent="0.3">
      <c r="A362" s="128" t="s">
        <v>128</v>
      </c>
      <c r="B362" s="129" t="s">
        <v>154</v>
      </c>
      <c r="C362" s="82" t="s">
        <v>89</v>
      </c>
      <c r="D362" s="83" t="s">
        <v>90</v>
      </c>
      <c r="E362" s="87">
        <v>100</v>
      </c>
      <c r="F362" s="191"/>
      <c r="G362" s="189"/>
      <c r="H362" s="189"/>
      <c r="I362" s="189"/>
      <c r="J362" s="189"/>
      <c r="K362" s="189"/>
      <c r="L362" s="189"/>
      <c r="M362" s="189"/>
      <c r="N362" s="189"/>
      <c r="O362" s="189"/>
      <c r="P362" s="189"/>
      <c r="Q362" s="189"/>
      <c r="R362" s="189"/>
      <c r="S362" s="189"/>
      <c r="T362" s="189"/>
      <c r="U362" s="189"/>
      <c r="V362" s="69"/>
      <c r="W362" s="69"/>
      <c r="X362" s="69"/>
      <c r="Y362" s="185"/>
      <c r="Z362" s="69"/>
      <c r="AA362" s="69"/>
      <c r="AB362" s="189"/>
      <c r="AC362" s="189"/>
      <c r="AD362" s="189"/>
      <c r="AE362" s="189"/>
      <c r="AF362" s="189"/>
      <c r="AG362" s="189"/>
      <c r="AH362" s="19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  <c r="AY362" s="75"/>
      <c r="AZ362" s="75"/>
    </row>
    <row r="363" spans="1:52" s="74" customFormat="1" ht="15.6" x14ac:dyDescent="0.3">
      <c r="A363" s="128" t="s">
        <v>128</v>
      </c>
      <c r="B363" s="129" t="s">
        <v>154</v>
      </c>
      <c r="C363" s="82" t="s">
        <v>92</v>
      </c>
      <c r="D363" s="83" t="s">
        <v>93</v>
      </c>
      <c r="E363" s="87">
        <v>40</v>
      </c>
      <c r="F363" s="191"/>
      <c r="G363" s="189"/>
      <c r="H363" s="189"/>
      <c r="I363" s="189"/>
      <c r="J363" s="189"/>
      <c r="K363" s="189"/>
      <c r="L363" s="189"/>
      <c r="M363" s="189"/>
      <c r="N363" s="189"/>
      <c r="O363" s="189"/>
      <c r="P363" s="189"/>
      <c r="Q363" s="189"/>
      <c r="R363" s="189"/>
      <c r="S363" s="189"/>
      <c r="T363" s="189"/>
      <c r="U363" s="189"/>
      <c r="V363" s="69"/>
      <c r="W363" s="69"/>
      <c r="X363" s="69"/>
      <c r="Y363" s="185"/>
      <c r="Z363" s="69"/>
      <c r="AA363" s="69"/>
      <c r="AB363" s="189"/>
      <c r="AC363" s="189"/>
      <c r="AD363" s="189"/>
      <c r="AE363" s="189"/>
      <c r="AF363" s="189"/>
      <c r="AG363" s="189"/>
      <c r="AH363" s="193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  <c r="AY363" s="75"/>
      <c r="AZ363" s="75"/>
    </row>
    <row r="364" spans="1:52" s="74" customFormat="1" ht="16.2" thickBot="1" x14ac:dyDescent="0.35">
      <c r="A364" s="130" t="s">
        <v>128</v>
      </c>
      <c r="B364" s="129" t="s">
        <v>154</v>
      </c>
      <c r="C364" s="82" t="s">
        <v>92</v>
      </c>
      <c r="D364" s="83" t="s">
        <v>94</v>
      </c>
      <c r="E364" s="87">
        <v>15</v>
      </c>
      <c r="F364" s="196"/>
      <c r="G364" s="197"/>
      <c r="H364" s="197"/>
      <c r="I364" s="197"/>
      <c r="J364" s="197"/>
      <c r="K364" s="197"/>
      <c r="L364" s="197"/>
      <c r="M364" s="197"/>
      <c r="N364" s="197"/>
      <c r="O364" s="197"/>
      <c r="P364" s="197"/>
      <c r="Q364" s="197"/>
      <c r="R364" s="197"/>
      <c r="S364" s="197"/>
      <c r="T364" s="197"/>
      <c r="U364" s="197"/>
      <c r="V364" s="197"/>
      <c r="W364" s="197"/>
      <c r="X364" s="207"/>
      <c r="Y364" s="207"/>
      <c r="Z364" s="207"/>
      <c r="AA364" s="207"/>
      <c r="AB364" s="207"/>
      <c r="AC364" s="207"/>
      <c r="AD364" s="207"/>
      <c r="AE364" s="197"/>
      <c r="AF364" s="197"/>
      <c r="AG364" s="197"/>
      <c r="AH364" s="198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  <c r="AY364" s="75"/>
      <c r="AZ364" s="75"/>
    </row>
    <row r="365" spans="1:52" s="74" customFormat="1" ht="15.75" customHeight="1" x14ac:dyDescent="0.3">
      <c r="A365" s="126" t="s">
        <v>129</v>
      </c>
      <c r="B365" s="127" t="s">
        <v>155</v>
      </c>
      <c r="C365" s="109" t="s">
        <v>88</v>
      </c>
      <c r="D365" s="78" t="s">
        <v>97</v>
      </c>
      <c r="E365" s="101">
        <v>20</v>
      </c>
      <c r="F365" s="203"/>
      <c r="G365" s="200"/>
      <c r="H365" s="200"/>
      <c r="I365" s="200"/>
      <c r="J365" s="200"/>
      <c r="K365" s="200"/>
      <c r="L365" s="200"/>
      <c r="M365" s="200"/>
      <c r="N365" s="200"/>
      <c r="O365" s="200"/>
      <c r="P365" s="200"/>
      <c r="Q365" s="200"/>
      <c r="R365" s="200"/>
      <c r="S365" s="200"/>
      <c r="T365" s="200"/>
      <c r="U365" s="200"/>
      <c r="V365" s="200"/>
      <c r="W365" s="200"/>
      <c r="X365" s="204"/>
      <c r="Y365" s="200"/>
      <c r="Z365" s="200"/>
      <c r="AA365" s="200"/>
      <c r="AB365" s="200"/>
      <c r="AC365" s="200"/>
      <c r="AD365" s="200"/>
      <c r="AE365" s="200"/>
      <c r="AF365" s="200"/>
      <c r="AG365" s="200"/>
      <c r="AH365" s="20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  <c r="AY365" s="75"/>
      <c r="AZ365" s="75"/>
    </row>
    <row r="366" spans="1:52" s="74" customFormat="1" ht="15.6" x14ac:dyDescent="0.3">
      <c r="A366" s="128" t="s">
        <v>129</v>
      </c>
      <c r="B366" s="129" t="s">
        <v>155</v>
      </c>
      <c r="C366" s="111" t="s">
        <v>88</v>
      </c>
      <c r="D366" s="83" t="s">
        <v>96</v>
      </c>
      <c r="E366" s="87">
        <v>14</v>
      </c>
      <c r="F366" s="191"/>
      <c r="G366" s="189"/>
      <c r="H366" s="189"/>
      <c r="I366" s="189"/>
      <c r="J366" s="189"/>
      <c r="K366" s="189"/>
      <c r="L366" s="189"/>
      <c r="M366" s="189"/>
      <c r="N366" s="189"/>
      <c r="O366" s="189"/>
      <c r="P366" s="189"/>
      <c r="Q366" s="189"/>
      <c r="R366" s="189"/>
      <c r="S366" s="189"/>
      <c r="T366" s="189"/>
      <c r="U366" s="189"/>
      <c r="V366" s="189"/>
      <c r="W366" s="189"/>
      <c r="X366" s="189"/>
      <c r="Y366" s="189"/>
      <c r="Z366" s="189"/>
      <c r="AA366" s="189"/>
      <c r="AB366" s="189"/>
      <c r="AC366" s="189"/>
      <c r="AD366" s="69"/>
      <c r="AE366" s="69"/>
      <c r="AF366" s="69"/>
      <c r="AG366" s="69"/>
      <c r="AH366" s="206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  <c r="AY366" s="75"/>
      <c r="AZ366" s="75"/>
    </row>
    <row r="367" spans="1:52" s="74" customFormat="1" ht="15.6" x14ac:dyDescent="0.3">
      <c r="A367" s="128" t="s">
        <v>129</v>
      </c>
      <c r="B367" s="129" t="s">
        <v>155</v>
      </c>
      <c r="C367" s="111" t="s">
        <v>88</v>
      </c>
      <c r="D367" s="83" t="s">
        <v>113</v>
      </c>
      <c r="E367" s="87">
        <v>14</v>
      </c>
      <c r="F367" s="191"/>
      <c r="G367" s="189"/>
      <c r="H367" s="189"/>
      <c r="I367" s="189"/>
      <c r="J367" s="189"/>
      <c r="K367" s="189"/>
      <c r="L367" s="189"/>
      <c r="M367" s="189"/>
      <c r="N367" s="189"/>
      <c r="O367" s="189"/>
      <c r="P367" s="189"/>
      <c r="Q367" s="189"/>
      <c r="R367" s="189"/>
      <c r="S367" s="189"/>
      <c r="T367" s="189"/>
      <c r="U367" s="189"/>
      <c r="V367" s="189"/>
      <c r="W367" s="189"/>
      <c r="X367" s="189"/>
      <c r="Y367" s="189"/>
      <c r="Z367" s="189"/>
      <c r="AA367" s="69"/>
      <c r="AB367" s="69"/>
      <c r="AC367" s="69"/>
      <c r="AD367" s="189"/>
      <c r="AE367" s="189"/>
      <c r="AF367" s="189"/>
      <c r="AG367" s="189"/>
      <c r="AH367" s="193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  <c r="AY367" s="75"/>
      <c r="AZ367" s="75"/>
    </row>
    <row r="368" spans="1:52" s="74" customFormat="1" ht="15.6" x14ac:dyDescent="0.3">
      <c r="A368" s="128" t="s">
        <v>129</v>
      </c>
      <c r="B368" s="129" t="s">
        <v>155</v>
      </c>
      <c r="C368" s="111" t="s">
        <v>88</v>
      </c>
      <c r="D368" s="83" t="s">
        <v>106</v>
      </c>
      <c r="E368" s="87">
        <v>16</v>
      </c>
      <c r="F368" s="191"/>
      <c r="G368" s="189"/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69"/>
      <c r="W368" s="94"/>
      <c r="X368" s="94"/>
      <c r="Y368" s="94" t="s">
        <v>5</v>
      </c>
      <c r="Z368" s="94"/>
      <c r="AA368" s="69"/>
      <c r="AB368" s="189"/>
      <c r="AC368" s="189"/>
      <c r="AD368" s="189"/>
      <c r="AE368" s="189"/>
      <c r="AF368" s="189"/>
      <c r="AG368" s="189"/>
      <c r="AH368" s="193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  <c r="AY368" s="75"/>
      <c r="AZ368" s="75"/>
    </row>
    <row r="369" spans="1:52" s="74" customFormat="1" ht="15.6" x14ac:dyDescent="0.3">
      <c r="A369" s="128" t="s">
        <v>129</v>
      </c>
      <c r="B369" s="129" t="s">
        <v>155</v>
      </c>
      <c r="C369" s="111" t="s">
        <v>88</v>
      </c>
      <c r="D369" s="83" t="s">
        <v>98</v>
      </c>
      <c r="E369" s="87">
        <v>20</v>
      </c>
      <c r="F369" s="191"/>
      <c r="G369" s="189"/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69"/>
      <c r="W369" s="94"/>
      <c r="X369" s="94"/>
      <c r="Y369" s="94"/>
      <c r="Z369" s="94"/>
      <c r="AA369" s="69"/>
      <c r="AB369" s="189"/>
      <c r="AC369" s="189"/>
      <c r="AD369" s="189"/>
      <c r="AE369" s="189"/>
      <c r="AF369" s="189"/>
      <c r="AG369" s="189"/>
      <c r="AH369" s="193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  <c r="AY369" s="75"/>
      <c r="AZ369" s="75"/>
    </row>
    <row r="370" spans="1:52" s="74" customFormat="1" ht="15.6" x14ac:dyDescent="0.3">
      <c r="A370" s="128" t="s">
        <v>129</v>
      </c>
      <c r="B370" s="129" t="s">
        <v>155</v>
      </c>
      <c r="C370" s="111" t="s">
        <v>88</v>
      </c>
      <c r="D370" s="83" t="s">
        <v>99</v>
      </c>
      <c r="E370" s="87">
        <v>20</v>
      </c>
      <c r="F370" s="192"/>
      <c r="G370" s="189"/>
      <c r="H370" s="189"/>
      <c r="I370" s="94"/>
      <c r="J370" s="94"/>
      <c r="K370" s="94" t="s">
        <v>5</v>
      </c>
      <c r="L370" s="94"/>
      <c r="M370" s="94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  <c r="Z370" s="189"/>
      <c r="AA370" s="189"/>
      <c r="AB370" s="189"/>
      <c r="AC370" s="189"/>
      <c r="AD370" s="69"/>
      <c r="AE370" s="69"/>
      <c r="AF370" s="69"/>
      <c r="AG370" s="69"/>
      <c r="AH370" s="193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  <c r="AY370" s="75"/>
      <c r="AZ370" s="75"/>
    </row>
    <row r="371" spans="1:52" s="74" customFormat="1" ht="15.6" x14ac:dyDescent="0.3">
      <c r="A371" s="128" t="s">
        <v>129</v>
      </c>
      <c r="B371" s="129" t="s">
        <v>155</v>
      </c>
      <c r="C371" s="111" t="s">
        <v>88</v>
      </c>
      <c r="D371" s="83" t="s">
        <v>100</v>
      </c>
      <c r="E371" s="87">
        <v>20</v>
      </c>
      <c r="F371" s="192"/>
      <c r="G371" s="189"/>
      <c r="H371" s="189"/>
      <c r="I371" s="94"/>
      <c r="J371" s="94"/>
      <c r="K371" s="94"/>
      <c r="L371" s="94"/>
      <c r="M371" s="94"/>
      <c r="N371" s="189"/>
      <c r="O371" s="189"/>
      <c r="P371" s="189"/>
      <c r="Q371" s="189"/>
      <c r="R371" s="189"/>
      <c r="S371" s="189"/>
      <c r="T371" s="189"/>
      <c r="U371" s="189"/>
      <c r="V371" s="69"/>
      <c r="W371" s="69"/>
      <c r="X371" s="69"/>
      <c r="Y371" s="69"/>
      <c r="Z371" s="69"/>
      <c r="AA371" s="69"/>
      <c r="AB371" s="69"/>
      <c r="AC371" s="69"/>
      <c r="AD371" s="189"/>
      <c r="AE371" s="189"/>
      <c r="AF371" s="189"/>
      <c r="AG371" s="189"/>
      <c r="AH371" s="193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  <c r="AY371" s="75"/>
      <c r="AZ371" s="75"/>
    </row>
    <row r="372" spans="1:52" s="74" customFormat="1" ht="15.6" x14ac:dyDescent="0.3">
      <c r="A372" s="128" t="s">
        <v>129</v>
      </c>
      <c r="B372" s="129" t="s">
        <v>155</v>
      </c>
      <c r="C372" s="111" t="s">
        <v>88</v>
      </c>
      <c r="D372" s="83" t="s">
        <v>101</v>
      </c>
      <c r="E372" s="87">
        <v>20</v>
      </c>
      <c r="F372" s="192"/>
      <c r="G372" s="189"/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189"/>
      <c r="W372" s="189"/>
      <c r="X372" s="189"/>
      <c r="Y372" s="189"/>
      <c r="Z372" s="189"/>
      <c r="AA372" s="189"/>
      <c r="AB372" s="189"/>
      <c r="AC372" s="189"/>
      <c r="AD372" s="69"/>
      <c r="AE372" s="69"/>
      <c r="AF372" s="69"/>
      <c r="AG372" s="69"/>
      <c r="AH372" s="193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  <c r="AY372" s="75"/>
      <c r="AZ372" s="75"/>
    </row>
    <row r="373" spans="1:52" s="74" customFormat="1" ht="15.6" x14ac:dyDescent="0.3">
      <c r="A373" s="128" t="s">
        <v>129</v>
      </c>
      <c r="B373" s="129" t="s">
        <v>155</v>
      </c>
      <c r="C373" s="111" t="s">
        <v>88</v>
      </c>
      <c r="D373" s="83" t="s">
        <v>102</v>
      </c>
      <c r="E373" s="87">
        <v>20</v>
      </c>
      <c r="F373" s="192"/>
      <c r="G373" s="189"/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69"/>
      <c r="W373" s="69"/>
      <c r="X373" s="69"/>
      <c r="Y373" s="69"/>
      <c r="Z373" s="69"/>
      <c r="AA373" s="69"/>
      <c r="AB373" s="69"/>
      <c r="AC373" s="69"/>
      <c r="AD373" s="189"/>
      <c r="AE373" s="189"/>
      <c r="AF373" s="189"/>
      <c r="AG373" s="189"/>
      <c r="AH373" s="193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  <c r="AY373" s="75"/>
      <c r="AZ373" s="75"/>
    </row>
    <row r="374" spans="1:52" s="74" customFormat="1" ht="15.6" x14ac:dyDescent="0.3">
      <c r="A374" s="128" t="s">
        <v>129</v>
      </c>
      <c r="B374" s="129" t="s">
        <v>155</v>
      </c>
      <c r="C374" s="111" t="s">
        <v>88</v>
      </c>
      <c r="D374" s="83" t="s">
        <v>111</v>
      </c>
      <c r="E374" s="87">
        <v>20</v>
      </c>
      <c r="F374" s="192"/>
      <c r="G374" s="189"/>
      <c r="H374" s="189"/>
      <c r="I374" s="94"/>
      <c r="J374" s="94"/>
      <c r="K374" s="94" t="s">
        <v>5</v>
      </c>
      <c r="L374" s="94"/>
      <c r="M374" s="94"/>
      <c r="N374" s="189"/>
      <c r="O374" s="189"/>
      <c r="P374" s="189"/>
      <c r="Q374" s="189"/>
      <c r="R374" s="189"/>
      <c r="S374" s="189"/>
      <c r="T374" s="189"/>
      <c r="U374" s="189"/>
      <c r="V374" s="69"/>
      <c r="W374" s="69"/>
      <c r="X374" s="69"/>
      <c r="Y374" s="69"/>
      <c r="Z374" s="69"/>
      <c r="AA374" s="69"/>
      <c r="AB374" s="189"/>
      <c r="AC374" s="189"/>
      <c r="AD374" s="189"/>
      <c r="AE374" s="189"/>
      <c r="AF374" s="189"/>
      <c r="AG374" s="189"/>
      <c r="AH374" s="193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  <c r="AY374" s="75"/>
      <c r="AZ374" s="75"/>
    </row>
    <row r="375" spans="1:52" ht="15.6" x14ac:dyDescent="0.3">
      <c r="A375" s="128" t="s">
        <v>129</v>
      </c>
      <c r="B375" s="129" t="s">
        <v>155</v>
      </c>
      <c r="C375" s="111" t="s">
        <v>88</v>
      </c>
      <c r="D375" s="83" t="s">
        <v>112</v>
      </c>
      <c r="E375" s="87">
        <v>20</v>
      </c>
      <c r="F375" s="192"/>
      <c r="G375" s="189"/>
      <c r="H375" s="189"/>
      <c r="I375" s="94"/>
      <c r="J375" s="94"/>
      <c r="K375" s="94"/>
      <c r="L375" s="94"/>
      <c r="M375" s="94"/>
      <c r="N375" s="189"/>
      <c r="O375" s="189"/>
      <c r="P375" s="189"/>
      <c r="Q375" s="189"/>
      <c r="R375" s="189"/>
      <c r="S375" s="189"/>
      <c r="T375" s="189"/>
      <c r="U375" s="189"/>
      <c r="V375" s="69"/>
      <c r="W375" s="69"/>
      <c r="X375" s="69"/>
      <c r="Y375" s="185"/>
      <c r="Z375" s="69"/>
      <c r="AA375" s="69"/>
      <c r="AB375" s="189"/>
      <c r="AC375" s="189"/>
      <c r="AD375" s="189"/>
      <c r="AE375" s="189"/>
      <c r="AF375" s="189"/>
      <c r="AG375" s="189"/>
      <c r="AH375" s="193"/>
    </row>
    <row r="376" spans="1:52" ht="15.6" x14ac:dyDescent="0.3">
      <c r="A376" s="128" t="s">
        <v>129</v>
      </c>
      <c r="B376" s="129" t="s">
        <v>155</v>
      </c>
      <c r="C376" s="111" t="s">
        <v>88</v>
      </c>
      <c r="D376" s="83" t="s">
        <v>103</v>
      </c>
      <c r="E376" s="87">
        <v>20</v>
      </c>
      <c r="F376" s="191"/>
      <c r="G376" s="189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69"/>
      <c r="W376" s="69"/>
      <c r="X376" s="69"/>
      <c r="Y376" s="69"/>
      <c r="Z376" s="69"/>
      <c r="AA376" s="69"/>
      <c r="AB376" s="189"/>
      <c r="AC376" s="189"/>
      <c r="AD376" s="189"/>
      <c r="AE376" s="189"/>
      <c r="AF376" s="189"/>
      <c r="AG376" s="189"/>
      <c r="AH376" s="193"/>
    </row>
    <row r="377" spans="1:52" ht="15.6" x14ac:dyDescent="0.3">
      <c r="A377" s="128" t="s">
        <v>129</v>
      </c>
      <c r="B377" s="129" t="s">
        <v>155</v>
      </c>
      <c r="C377" s="82" t="s">
        <v>89</v>
      </c>
      <c r="D377" s="83" t="s">
        <v>90</v>
      </c>
      <c r="E377" s="87">
        <v>100</v>
      </c>
      <c r="F377" s="191"/>
      <c r="G377" s="189"/>
      <c r="H377" s="189"/>
      <c r="I377" s="189"/>
      <c r="J377" s="189"/>
      <c r="K377" s="189"/>
      <c r="L377" s="189"/>
      <c r="M377" s="189"/>
      <c r="N377" s="189"/>
      <c r="O377" s="189"/>
      <c r="P377" s="189"/>
      <c r="Q377" s="189"/>
      <c r="R377" s="189"/>
      <c r="S377" s="189"/>
      <c r="T377" s="189"/>
      <c r="U377" s="189"/>
      <c r="V377" s="69"/>
      <c r="W377" s="69"/>
      <c r="X377" s="69"/>
      <c r="Y377" s="185"/>
      <c r="Z377" s="69"/>
      <c r="AA377" s="69"/>
      <c r="AB377" s="189"/>
      <c r="AC377" s="189"/>
      <c r="AD377" s="189"/>
      <c r="AE377" s="189"/>
      <c r="AF377" s="189"/>
      <c r="AG377" s="189"/>
      <c r="AH377" s="195"/>
    </row>
    <row r="378" spans="1:52" ht="15.6" x14ac:dyDescent="0.3">
      <c r="A378" s="128" t="s">
        <v>129</v>
      </c>
      <c r="B378" s="129" t="s">
        <v>155</v>
      </c>
      <c r="C378" s="82" t="s">
        <v>92</v>
      </c>
      <c r="D378" s="83" t="s">
        <v>93</v>
      </c>
      <c r="E378" s="87">
        <v>40</v>
      </c>
      <c r="F378" s="191"/>
      <c r="G378" s="189"/>
      <c r="H378" s="189"/>
      <c r="I378" s="189"/>
      <c r="J378" s="189"/>
      <c r="K378" s="189"/>
      <c r="L378" s="189"/>
      <c r="M378" s="189"/>
      <c r="N378" s="189"/>
      <c r="O378" s="189"/>
      <c r="P378" s="189"/>
      <c r="Q378" s="189"/>
      <c r="R378" s="189"/>
      <c r="S378" s="189"/>
      <c r="T378" s="189"/>
      <c r="U378" s="189"/>
      <c r="V378" s="69"/>
      <c r="W378" s="69"/>
      <c r="X378" s="69"/>
      <c r="Y378" s="185"/>
      <c r="Z378" s="69"/>
      <c r="AA378" s="69"/>
      <c r="AB378" s="189"/>
      <c r="AC378" s="189"/>
      <c r="AD378" s="189"/>
      <c r="AE378" s="189"/>
      <c r="AF378" s="189"/>
      <c r="AG378" s="189"/>
      <c r="AH378" s="193"/>
    </row>
    <row r="379" spans="1:52" ht="16.2" thickBot="1" x14ac:dyDescent="0.35">
      <c r="A379" s="128" t="s">
        <v>129</v>
      </c>
      <c r="B379" s="129" t="s">
        <v>155</v>
      </c>
      <c r="C379" s="82" t="s">
        <v>92</v>
      </c>
      <c r="D379" s="83" t="s">
        <v>94</v>
      </c>
      <c r="E379" s="87">
        <v>15</v>
      </c>
      <c r="F379" s="196"/>
      <c r="G379" s="197"/>
      <c r="H379" s="197"/>
      <c r="I379" s="197"/>
      <c r="J379" s="197"/>
      <c r="K379" s="197"/>
      <c r="L379" s="197"/>
      <c r="M379" s="197"/>
      <c r="N379" s="197"/>
      <c r="O379" s="197"/>
      <c r="P379" s="197"/>
      <c r="Q379" s="197"/>
      <c r="R379" s="197"/>
      <c r="S379" s="197"/>
      <c r="T379" s="197"/>
      <c r="U379" s="197"/>
      <c r="V379" s="197"/>
      <c r="W379" s="197"/>
      <c r="X379" s="207"/>
      <c r="Y379" s="207"/>
      <c r="Z379" s="207"/>
      <c r="AA379" s="207"/>
      <c r="AB379" s="207"/>
      <c r="AC379" s="207"/>
      <c r="AD379" s="207"/>
      <c r="AE379" s="197"/>
      <c r="AF379" s="197"/>
      <c r="AG379" s="197"/>
      <c r="AH379" s="198"/>
    </row>
    <row r="380" spans="1:52" ht="15.6" x14ac:dyDescent="0.3">
      <c r="A380" s="126" t="s">
        <v>133</v>
      </c>
      <c r="B380" s="127" t="s">
        <v>156</v>
      </c>
      <c r="C380" s="109" t="s">
        <v>88</v>
      </c>
      <c r="D380" s="78" t="s">
        <v>97</v>
      </c>
      <c r="E380" s="101">
        <v>20</v>
      </c>
      <c r="F380" s="203"/>
      <c r="G380" s="200"/>
      <c r="H380" s="200"/>
      <c r="I380" s="200"/>
      <c r="J380" s="200"/>
      <c r="K380" s="200"/>
      <c r="L380" s="200"/>
      <c r="M380" s="200"/>
      <c r="N380" s="200"/>
      <c r="O380" s="200"/>
      <c r="P380" s="200"/>
      <c r="Q380" s="200"/>
      <c r="R380" s="200"/>
      <c r="S380" s="200"/>
      <c r="T380" s="200"/>
      <c r="U380" s="200"/>
      <c r="V380" s="200"/>
      <c r="W380" s="200"/>
      <c r="X380" s="204"/>
      <c r="Y380" s="200"/>
      <c r="Z380" s="123"/>
      <c r="AA380" s="123"/>
      <c r="AB380" s="123"/>
      <c r="AC380" s="123"/>
      <c r="AD380" s="123"/>
      <c r="AE380" s="123"/>
      <c r="AF380" s="123"/>
      <c r="AG380" s="123"/>
      <c r="AH380" s="205"/>
    </row>
    <row r="381" spans="1:52" ht="15.75" customHeight="1" x14ac:dyDescent="0.3">
      <c r="A381" s="128" t="s">
        <v>133</v>
      </c>
      <c r="B381" s="129" t="s">
        <v>156</v>
      </c>
      <c r="C381" s="111" t="s">
        <v>88</v>
      </c>
      <c r="D381" s="83" t="s">
        <v>96</v>
      </c>
      <c r="E381" s="87">
        <v>14</v>
      </c>
      <c r="F381" s="191"/>
      <c r="G381" s="189"/>
      <c r="H381" s="189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189"/>
      <c r="Z381" s="123"/>
      <c r="AA381" s="123"/>
      <c r="AB381" s="123" t="s">
        <v>193</v>
      </c>
      <c r="AC381" s="123"/>
      <c r="AD381" s="123"/>
      <c r="AE381" s="123"/>
      <c r="AF381" s="123"/>
      <c r="AG381" s="123"/>
      <c r="AH381" s="206"/>
    </row>
    <row r="382" spans="1:52" ht="16.05" customHeight="1" x14ac:dyDescent="0.3">
      <c r="A382" s="128" t="s">
        <v>133</v>
      </c>
      <c r="B382" s="129" t="s">
        <v>156</v>
      </c>
      <c r="C382" s="111" t="s">
        <v>88</v>
      </c>
      <c r="D382" s="83" t="s">
        <v>113</v>
      </c>
      <c r="E382" s="87">
        <v>14</v>
      </c>
      <c r="F382" s="191"/>
      <c r="G382" s="189"/>
      <c r="H382" s="189"/>
      <c r="I382" s="84"/>
      <c r="J382" s="84"/>
      <c r="K382" s="84"/>
      <c r="L382" s="84"/>
      <c r="M382" s="84"/>
      <c r="N382" s="84"/>
      <c r="O382" s="84"/>
      <c r="P382" s="84"/>
      <c r="Q382" s="84"/>
      <c r="R382" s="84"/>
      <c r="S382" s="84"/>
      <c r="T382" s="84"/>
      <c r="U382" s="84"/>
      <c r="V382" s="84"/>
      <c r="W382" s="84"/>
      <c r="X382" s="84"/>
      <c r="Y382" s="69"/>
      <c r="Z382" s="123"/>
      <c r="AA382" s="123"/>
      <c r="AB382" s="123"/>
      <c r="AC382" s="123"/>
      <c r="AD382" s="123"/>
      <c r="AE382" s="123"/>
      <c r="AF382" s="123"/>
      <c r="AG382" s="123"/>
      <c r="AH382" s="193"/>
    </row>
    <row r="383" spans="1:52" ht="15.6" x14ac:dyDescent="0.3">
      <c r="A383" s="128" t="s">
        <v>133</v>
      </c>
      <c r="B383" s="129" t="s">
        <v>156</v>
      </c>
      <c r="C383" s="111" t="s">
        <v>88</v>
      </c>
      <c r="D383" s="83" t="s">
        <v>106</v>
      </c>
      <c r="E383" s="87">
        <v>16</v>
      </c>
      <c r="F383" s="191"/>
      <c r="G383" s="189"/>
      <c r="H383" s="189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69"/>
      <c r="Z383" s="123"/>
      <c r="AA383" s="123"/>
      <c r="AB383" s="123"/>
      <c r="AC383" s="123"/>
      <c r="AD383" s="123"/>
      <c r="AE383" s="123"/>
      <c r="AF383" s="123"/>
      <c r="AG383" s="123"/>
      <c r="AH383" s="193"/>
      <c r="AI383" s="84"/>
    </row>
    <row r="384" spans="1:52" ht="15.6" x14ac:dyDescent="0.3">
      <c r="A384" s="128" t="s">
        <v>133</v>
      </c>
      <c r="B384" s="129" t="s">
        <v>156</v>
      </c>
      <c r="C384" s="111" t="s">
        <v>88</v>
      </c>
      <c r="D384" s="83" t="s">
        <v>98</v>
      </c>
      <c r="E384" s="87">
        <v>20</v>
      </c>
      <c r="F384" s="191"/>
      <c r="G384" s="189"/>
      <c r="H384" s="189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185"/>
      <c r="Z384" s="69"/>
      <c r="AA384" s="69"/>
      <c r="AB384" s="189"/>
      <c r="AC384" s="189"/>
      <c r="AD384" s="189"/>
      <c r="AE384" s="189"/>
      <c r="AF384" s="189"/>
      <c r="AG384" s="189"/>
      <c r="AH384" s="193"/>
      <c r="AI384" s="84"/>
    </row>
    <row r="385" spans="1:52" ht="15.6" x14ac:dyDescent="0.3">
      <c r="A385" s="128" t="s">
        <v>133</v>
      </c>
      <c r="B385" s="129" t="s">
        <v>156</v>
      </c>
      <c r="C385" s="111" t="s">
        <v>88</v>
      </c>
      <c r="D385" s="83" t="s">
        <v>99</v>
      </c>
      <c r="E385" s="87">
        <v>20</v>
      </c>
      <c r="F385" s="192"/>
      <c r="G385" s="189"/>
      <c r="H385" s="189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84"/>
      <c r="W385" s="84"/>
      <c r="X385" s="84"/>
      <c r="Y385" s="189"/>
      <c r="Z385" s="189"/>
      <c r="AA385" s="189"/>
      <c r="AB385" s="189"/>
      <c r="AC385" s="189"/>
      <c r="AD385" s="69"/>
      <c r="AE385" s="69"/>
      <c r="AF385" s="69"/>
      <c r="AG385" s="69"/>
      <c r="AH385" s="193"/>
      <c r="AI385" s="84"/>
    </row>
    <row r="386" spans="1:52" ht="15.6" x14ac:dyDescent="0.3">
      <c r="A386" s="128" t="s">
        <v>133</v>
      </c>
      <c r="B386" s="129" t="s">
        <v>156</v>
      </c>
      <c r="C386" s="111" t="s">
        <v>88</v>
      </c>
      <c r="D386" s="83" t="s">
        <v>100</v>
      </c>
      <c r="E386" s="87">
        <v>20</v>
      </c>
      <c r="F386" s="192"/>
      <c r="G386" s="189"/>
      <c r="H386" s="189"/>
      <c r="I386" s="84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84"/>
      <c r="V386" s="84"/>
      <c r="W386" s="84"/>
      <c r="X386" s="84"/>
      <c r="Y386" s="69"/>
      <c r="Z386" s="69"/>
      <c r="AA386" s="69"/>
      <c r="AB386" s="69"/>
      <c r="AC386" s="69"/>
      <c r="AD386" s="189"/>
      <c r="AE386" s="189"/>
      <c r="AF386" s="189"/>
      <c r="AG386" s="189"/>
      <c r="AH386" s="193"/>
      <c r="AI386" s="84"/>
    </row>
    <row r="387" spans="1:52" ht="15.6" x14ac:dyDescent="0.3">
      <c r="A387" s="128" t="s">
        <v>133</v>
      </c>
      <c r="B387" s="129" t="s">
        <v>156</v>
      </c>
      <c r="C387" s="111" t="s">
        <v>88</v>
      </c>
      <c r="D387" s="83" t="s">
        <v>101</v>
      </c>
      <c r="E387" s="87">
        <v>20</v>
      </c>
      <c r="F387" s="192"/>
      <c r="G387" s="189"/>
      <c r="H387" s="189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84"/>
      <c r="W387" s="84"/>
      <c r="X387" s="84"/>
      <c r="Y387" s="189"/>
      <c r="Z387" s="189"/>
      <c r="AA387" s="189"/>
      <c r="AB387" s="189"/>
      <c r="AC387" s="189"/>
      <c r="AD387" s="69"/>
      <c r="AE387" s="69"/>
      <c r="AF387" s="69"/>
      <c r="AG387" s="69"/>
      <c r="AH387" s="193"/>
      <c r="AI387" s="84"/>
    </row>
    <row r="388" spans="1:52" ht="15.6" x14ac:dyDescent="0.3">
      <c r="A388" s="128" t="s">
        <v>133</v>
      </c>
      <c r="B388" s="129" t="s">
        <v>156</v>
      </c>
      <c r="C388" s="111" t="s">
        <v>88</v>
      </c>
      <c r="D388" s="83" t="s">
        <v>102</v>
      </c>
      <c r="E388" s="87">
        <v>20</v>
      </c>
      <c r="F388" s="192"/>
      <c r="G388" s="189"/>
      <c r="H388" s="189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69"/>
      <c r="Z388" s="69"/>
      <c r="AA388" s="69"/>
      <c r="AB388" s="69"/>
      <c r="AC388" s="69"/>
      <c r="AD388" s="189"/>
      <c r="AE388" s="189"/>
      <c r="AF388" s="189"/>
      <c r="AG388" s="189"/>
      <c r="AH388" s="193"/>
      <c r="AI388" s="84"/>
    </row>
    <row r="389" spans="1:52" ht="15.6" x14ac:dyDescent="0.3">
      <c r="A389" s="128" t="s">
        <v>133</v>
      </c>
      <c r="B389" s="129" t="s">
        <v>156</v>
      </c>
      <c r="C389" s="111" t="s">
        <v>88</v>
      </c>
      <c r="D389" s="83" t="s">
        <v>111</v>
      </c>
      <c r="E389" s="87">
        <v>20</v>
      </c>
      <c r="F389" s="192"/>
      <c r="G389" s="189"/>
      <c r="H389" s="189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  <c r="V389" s="84"/>
      <c r="W389" s="84"/>
      <c r="X389" s="84"/>
      <c r="Y389" s="69"/>
      <c r="Z389" s="69"/>
      <c r="AA389" s="69"/>
      <c r="AB389" s="189"/>
      <c r="AC389" s="189"/>
      <c r="AD389" s="189"/>
      <c r="AE389" s="189"/>
      <c r="AF389" s="189"/>
      <c r="AG389" s="189"/>
      <c r="AH389" s="193"/>
      <c r="AI389" s="84"/>
    </row>
    <row r="390" spans="1:52" ht="15.6" x14ac:dyDescent="0.3">
      <c r="A390" s="128" t="s">
        <v>133</v>
      </c>
      <c r="B390" s="129" t="s">
        <v>156</v>
      </c>
      <c r="C390" s="111" t="s">
        <v>88</v>
      </c>
      <c r="D390" s="83" t="s">
        <v>112</v>
      </c>
      <c r="E390" s="87">
        <v>20</v>
      </c>
      <c r="F390" s="192"/>
      <c r="G390" s="189"/>
      <c r="H390" s="189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84"/>
      <c r="Y390" s="185"/>
      <c r="Z390" s="69"/>
      <c r="AA390" s="69"/>
      <c r="AB390" s="189"/>
      <c r="AC390" s="189"/>
      <c r="AD390" s="189"/>
      <c r="AE390" s="189"/>
      <c r="AF390" s="189"/>
      <c r="AG390" s="189"/>
      <c r="AH390" s="193"/>
      <c r="AI390" s="84"/>
    </row>
    <row r="391" spans="1:52" ht="15.6" x14ac:dyDescent="0.3">
      <c r="A391" s="128" t="s">
        <v>133</v>
      </c>
      <c r="B391" s="129" t="s">
        <v>156</v>
      </c>
      <c r="C391" s="111" t="s">
        <v>88</v>
      </c>
      <c r="D391" s="83" t="s">
        <v>103</v>
      </c>
      <c r="E391" s="87">
        <v>20</v>
      </c>
      <c r="F391" s="191"/>
      <c r="G391" s="189"/>
      <c r="H391" s="189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123" t="s">
        <v>219</v>
      </c>
      <c r="X391" s="123"/>
      <c r="Y391" s="123"/>
      <c r="Z391" s="123"/>
      <c r="AA391" s="123"/>
      <c r="AB391" s="189"/>
      <c r="AC391" s="189"/>
      <c r="AD391" s="189"/>
      <c r="AE391" s="189"/>
      <c r="AF391" s="189"/>
      <c r="AG391" s="189"/>
      <c r="AH391" s="193"/>
      <c r="AI391" s="84"/>
    </row>
    <row r="392" spans="1:52" ht="15.6" x14ac:dyDescent="0.3">
      <c r="A392" s="128" t="s">
        <v>133</v>
      </c>
      <c r="B392" s="129" t="s">
        <v>156</v>
      </c>
      <c r="C392" s="82" t="s">
        <v>89</v>
      </c>
      <c r="D392" s="83" t="s">
        <v>90</v>
      </c>
      <c r="E392" s="87">
        <v>100</v>
      </c>
      <c r="F392" s="191"/>
      <c r="G392" s="189"/>
      <c r="H392" s="189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84"/>
      <c r="W392" s="84"/>
      <c r="X392" s="84"/>
      <c r="Y392" s="185"/>
      <c r="Z392" s="69"/>
      <c r="AA392" s="69"/>
      <c r="AB392" s="189"/>
      <c r="AC392" s="189"/>
      <c r="AD392" s="189"/>
      <c r="AE392" s="189"/>
      <c r="AF392" s="189"/>
      <c r="AG392" s="189"/>
      <c r="AH392" s="195"/>
      <c r="AI392" s="84"/>
    </row>
    <row r="393" spans="1:52" s="74" customFormat="1" ht="15.6" x14ac:dyDescent="0.3">
      <c r="A393" s="128" t="s">
        <v>133</v>
      </c>
      <c r="B393" s="129" t="s">
        <v>156</v>
      </c>
      <c r="C393" s="82" t="s">
        <v>89</v>
      </c>
      <c r="D393" s="83" t="s">
        <v>91</v>
      </c>
      <c r="E393" s="87">
        <v>1200</v>
      </c>
      <c r="F393" s="191"/>
      <c r="G393" s="189"/>
      <c r="H393" s="189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84"/>
      <c r="Y393" s="185"/>
      <c r="Z393" s="69"/>
      <c r="AA393" s="69"/>
      <c r="AB393" s="189"/>
      <c r="AC393" s="189"/>
      <c r="AD393" s="189"/>
      <c r="AE393" s="189"/>
      <c r="AF393" s="189"/>
      <c r="AG393" s="189"/>
      <c r="AH393" s="193"/>
      <c r="AJ393" s="75"/>
      <c r="AK393" s="75"/>
      <c r="AL393" s="75"/>
      <c r="AM393" s="75"/>
      <c r="AN393" s="75"/>
      <c r="AO393" s="75"/>
      <c r="AP393" s="75"/>
      <c r="AQ393" s="75"/>
      <c r="AR393" s="75"/>
      <c r="AS393" s="75"/>
      <c r="AT393" s="75"/>
      <c r="AU393" s="75"/>
      <c r="AV393" s="75"/>
      <c r="AW393" s="75"/>
      <c r="AX393" s="75"/>
      <c r="AY393" s="75"/>
      <c r="AZ393" s="75"/>
    </row>
    <row r="394" spans="1:52" ht="15.6" x14ac:dyDescent="0.3">
      <c r="A394" s="128" t="s">
        <v>133</v>
      </c>
      <c r="B394" s="129" t="s">
        <v>156</v>
      </c>
      <c r="C394" s="82" t="s">
        <v>92</v>
      </c>
      <c r="D394" s="83" t="s">
        <v>93</v>
      </c>
      <c r="E394" s="87">
        <v>40</v>
      </c>
      <c r="F394" s="191"/>
      <c r="G394" s="201"/>
      <c r="H394" s="201"/>
      <c r="I394" s="84"/>
      <c r="J394" s="84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84"/>
      <c r="V394" s="84"/>
      <c r="W394" s="84"/>
      <c r="X394" s="84"/>
      <c r="Y394" s="208"/>
      <c r="Z394" s="208"/>
      <c r="AA394" s="208"/>
      <c r="AB394" s="208"/>
      <c r="AC394" s="208"/>
      <c r="AD394" s="208"/>
      <c r="AE394" s="201"/>
      <c r="AF394" s="201"/>
      <c r="AG394" s="201"/>
      <c r="AH394" s="193"/>
      <c r="AI394" s="84"/>
    </row>
    <row r="395" spans="1:52" ht="16.2" thickBot="1" x14ac:dyDescent="0.35">
      <c r="A395" s="128" t="s">
        <v>133</v>
      </c>
      <c r="B395" s="129" t="s">
        <v>156</v>
      </c>
      <c r="C395" s="82" t="s">
        <v>92</v>
      </c>
      <c r="D395" s="83" t="s">
        <v>94</v>
      </c>
      <c r="E395" s="87">
        <v>15</v>
      </c>
      <c r="F395" s="116"/>
      <c r="G395" s="90"/>
      <c r="H395" s="90"/>
      <c r="I395" s="90"/>
      <c r="J395" s="90"/>
      <c r="K395" s="90"/>
      <c r="L395" s="90"/>
      <c r="M395" s="90"/>
      <c r="N395" s="90"/>
      <c r="O395" s="90"/>
      <c r="P395" s="90"/>
      <c r="Q395" s="90"/>
      <c r="R395" s="90"/>
      <c r="S395" s="90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1"/>
      <c r="AI395" s="84"/>
    </row>
    <row r="396" spans="1:52" ht="15.6" x14ac:dyDescent="0.3">
      <c r="A396" s="126" t="s">
        <v>134</v>
      </c>
      <c r="B396" s="127" t="s">
        <v>157</v>
      </c>
      <c r="C396" s="109" t="s">
        <v>88</v>
      </c>
      <c r="D396" s="78" t="s">
        <v>97</v>
      </c>
      <c r="E396" s="101">
        <v>20</v>
      </c>
      <c r="F396" s="191"/>
      <c r="G396" s="189"/>
      <c r="H396" s="189"/>
      <c r="I396" s="189"/>
      <c r="J396" s="189"/>
      <c r="K396" s="189"/>
      <c r="L396" s="189"/>
      <c r="M396" s="189"/>
      <c r="N396" s="189"/>
      <c r="O396" s="189"/>
      <c r="P396" s="189"/>
      <c r="Q396" s="189"/>
      <c r="R396" s="189"/>
      <c r="S396" s="189"/>
      <c r="T396" s="189"/>
      <c r="U396" s="189"/>
      <c r="V396" s="69"/>
      <c r="W396" s="189"/>
      <c r="X396" s="189"/>
      <c r="Y396" s="189"/>
      <c r="Z396" s="189"/>
      <c r="AA396" s="189"/>
      <c r="AB396" s="189"/>
      <c r="AC396" s="189"/>
      <c r="AD396" s="189"/>
      <c r="AE396" s="189"/>
      <c r="AF396" s="200"/>
      <c r="AG396" s="73"/>
      <c r="AH396" s="85"/>
    </row>
    <row r="397" spans="1:52" ht="16.05" customHeight="1" x14ac:dyDescent="0.3">
      <c r="A397" s="128" t="s">
        <v>134</v>
      </c>
      <c r="B397" s="129" t="s">
        <v>157</v>
      </c>
      <c r="C397" s="111" t="s">
        <v>88</v>
      </c>
      <c r="D397" s="83" t="s">
        <v>96</v>
      </c>
      <c r="E397" s="87">
        <v>14</v>
      </c>
      <c r="F397" s="267" t="s">
        <v>5</v>
      </c>
      <c r="G397" s="292"/>
      <c r="H397" s="189"/>
      <c r="I397" s="189"/>
      <c r="Y397" s="189"/>
      <c r="Z397" s="189"/>
      <c r="AA397" s="189"/>
      <c r="AB397" s="189"/>
      <c r="AC397" s="189"/>
      <c r="AD397" s="189"/>
      <c r="AE397" s="189"/>
      <c r="AF397" s="201"/>
      <c r="AG397" s="97"/>
      <c r="AH397" s="98"/>
    </row>
    <row r="398" spans="1:52" ht="15.6" x14ac:dyDescent="0.3">
      <c r="A398" s="128" t="s">
        <v>134</v>
      </c>
      <c r="B398" s="129" t="s">
        <v>157</v>
      </c>
      <c r="C398" s="111" t="s">
        <v>88</v>
      </c>
      <c r="D398" s="83" t="s">
        <v>113</v>
      </c>
      <c r="E398" s="87">
        <v>14</v>
      </c>
      <c r="F398" s="267" t="s">
        <v>5</v>
      </c>
      <c r="G398" s="292"/>
      <c r="H398" s="189"/>
      <c r="I398" s="189"/>
      <c r="Y398" s="189"/>
      <c r="Z398" s="189"/>
      <c r="AA398" s="189"/>
      <c r="AB398" s="189"/>
      <c r="AC398" s="189"/>
      <c r="AD398" s="189"/>
      <c r="AE398" s="189"/>
      <c r="AF398" s="201"/>
      <c r="AG398" s="84"/>
      <c r="AH398" s="85"/>
    </row>
    <row r="399" spans="1:52" ht="15.6" x14ac:dyDescent="0.3">
      <c r="A399" s="128" t="s">
        <v>134</v>
      </c>
      <c r="B399" s="129" t="s">
        <v>157</v>
      </c>
      <c r="C399" s="111" t="s">
        <v>88</v>
      </c>
      <c r="D399" s="83" t="s">
        <v>106</v>
      </c>
      <c r="E399" s="87">
        <v>16</v>
      </c>
      <c r="F399" s="267" t="s">
        <v>5</v>
      </c>
      <c r="G399" s="292"/>
      <c r="H399" s="189"/>
      <c r="I399" s="189"/>
      <c r="Y399" s="189"/>
      <c r="Z399" s="189"/>
      <c r="AA399" s="189"/>
      <c r="AB399" s="189"/>
      <c r="AC399" s="189"/>
      <c r="AD399" s="189"/>
      <c r="AE399" s="189"/>
      <c r="AF399" s="201"/>
      <c r="AG399" s="84"/>
      <c r="AH399" s="98"/>
    </row>
    <row r="400" spans="1:52" ht="15.6" x14ac:dyDescent="0.3">
      <c r="A400" s="128" t="s">
        <v>134</v>
      </c>
      <c r="B400" s="129" t="s">
        <v>157</v>
      </c>
      <c r="C400" s="111" t="s">
        <v>88</v>
      </c>
      <c r="D400" s="83" t="s">
        <v>98</v>
      </c>
      <c r="E400" s="87">
        <v>20</v>
      </c>
      <c r="F400" s="273" t="s">
        <v>5</v>
      </c>
      <c r="G400" s="293"/>
      <c r="H400" s="189"/>
      <c r="I400" s="189"/>
      <c r="Y400" s="189"/>
      <c r="Z400" s="189"/>
      <c r="AA400" s="189"/>
      <c r="AB400" s="189"/>
      <c r="AC400" s="189"/>
      <c r="AD400" s="189"/>
      <c r="AE400" s="189"/>
      <c r="AF400" s="201"/>
      <c r="AG400" s="84"/>
      <c r="AH400" s="85"/>
    </row>
    <row r="401" spans="1:35" ht="15.6" x14ac:dyDescent="0.3">
      <c r="A401" s="128" t="s">
        <v>134</v>
      </c>
      <c r="B401" s="129" t="s">
        <v>157</v>
      </c>
      <c r="C401" s="111" t="s">
        <v>88</v>
      </c>
      <c r="D401" s="83" t="s">
        <v>99</v>
      </c>
      <c r="E401" s="87">
        <v>20</v>
      </c>
      <c r="F401" s="294"/>
      <c r="G401" s="293"/>
      <c r="H401" s="189"/>
      <c r="I401" s="189"/>
      <c r="Y401" s="189"/>
      <c r="Z401" s="189"/>
      <c r="AA401" s="189"/>
      <c r="AB401" s="189"/>
      <c r="AC401" s="189"/>
      <c r="AD401" s="189"/>
      <c r="AE401" s="189"/>
      <c r="AF401" s="201"/>
      <c r="AG401" s="118"/>
      <c r="AH401" s="98"/>
    </row>
    <row r="402" spans="1:35" ht="15.6" x14ac:dyDescent="0.3">
      <c r="A402" s="128" t="s">
        <v>134</v>
      </c>
      <c r="B402" s="129" t="s">
        <v>157</v>
      </c>
      <c r="C402" s="111" t="s">
        <v>88</v>
      </c>
      <c r="D402" s="83" t="s">
        <v>100</v>
      </c>
      <c r="E402" s="87">
        <v>20</v>
      </c>
      <c r="F402" s="294"/>
      <c r="G402" s="293"/>
      <c r="H402" s="189"/>
      <c r="I402" s="189"/>
      <c r="Y402" s="189"/>
      <c r="Z402" s="189"/>
      <c r="AA402" s="189"/>
      <c r="AB402" s="189"/>
      <c r="AC402" s="189"/>
      <c r="AD402" s="189"/>
      <c r="AE402" s="189"/>
      <c r="AF402" s="201"/>
      <c r="AG402" s="118"/>
      <c r="AH402" s="98"/>
      <c r="AI402" s="106"/>
    </row>
    <row r="403" spans="1:35" ht="15.6" x14ac:dyDescent="0.3">
      <c r="A403" s="128" t="s">
        <v>134</v>
      </c>
      <c r="B403" s="129" t="s">
        <v>157</v>
      </c>
      <c r="C403" s="111" t="s">
        <v>88</v>
      </c>
      <c r="D403" s="83" t="s">
        <v>101</v>
      </c>
      <c r="E403" s="87">
        <v>20</v>
      </c>
      <c r="F403" s="294"/>
      <c r="G403" s="293"/>
      <c r="H403" s="189"/>
      <c r="I403" s="189"/>
      <c r="Y403" s="189"/>
      <c r="Z403" s="189"/>
      <c r="AA403" s="189"/>
      <c r="AB403" s="189"/>
      <c r="AC403" s="189"/>
      <c r="AD403" s="189"/>
      <c r="AE403" s="189"/>
      <c r="AF403" s="201"/>
      <c r="AG403" s="118"/>
      <c r="AH403" s="98"/>
    </row>
    <row r="404" spans="1:35" ht="15.6" x14ac:dyDescent="0.3">
      <c r="A404" s="128" t="s">
        <v>134</v>
      </c>
      <c r="B404" s="129" t="s">
        <v>157</v>
      </c>
      <c r="C404" s="111" t="s">
        <v>88</v>
      </c>
      <c r="D404" s="83" t="s">
        <v>102</v>
      </c>
      <c r="E404" s="87">
        <v>20</v>
      </c>
      <c r="F404" s="294"/>
      <c r="G404" s="293"/>
      <c r="H404" s="189"/>
      <c r="I404" s="189"/>
      <c r="Y404" s="189"/>
      <c r="Z404" s="189"/>
      <c r="AA404" s="189"/>
      <c r="AB404" s="189"/>
      <c r="AC404" s="189"/>
      <c r="AD404" s="189"/>
      <c r="AE404" s="189"/>
      <c r="AF404" s="201"/>
      <c r="AG404" s="118"/>
      <c r="AH404" s="98"/>
    </row>
    <row r="405" spans="1:35" ht="15.6" x14ac:dyDescent="0.3">
      <c r="A405" s="128" t="s">
        <v>134</v>
      </c>
      <c r="B405" s="129" t="s">
        <v>157</v>
      </c>
      <c r="C405" s="111" t="s">
        <v>88</v>
      </c>
      <c r="D405" s="83" t="s">
        <v>111</v>
      </c>
      <c r="E405" s="87">
        <v>20</v>
      </c>
      <c r="F405" s="294"/>
      <c r="G405" s="293"/>
      <c r="H405" s="189"/>
      <c r="I405" s="189"/>
      <c r="Y405" s="189"/>
      <c r="Z405" s="189"/>
      <c r="AA405" s="189"/>
      <c r="AB405" s="189"/>
      <c r="AC405" s="189"/>
      <c r="AD405" s="189"/>
      <c r="AE405" s="189"/>
      <c r="AF405" s="201"/>
      <c r="AG405" s="118"/>
      <c r="AH405" s="98"/>
    </row>
    <row r="406" spans="1:35" ht="15.6" x14ac:dyDescent="0.3">
      <c r="A406" s="128" t="s">
        <v>134</v>
      </c>
      <c r="B406" s="129" t="s">
        <v>157</v>
      </c>
      <c r="C406" s="111" t="s">
        <v>88</v>
      </c>
      <c r="D406" s="83" t="s">
        <v>112</v>
      </c>
      <c r="E406" s="87">
        <v>20</v>
      </c>
      <c r="F406" s="294"/>
      <c r="G406" s="293"/>
      <c r="H406" s="189"/>
      <c r="I406" s="189"/>
      <c r="Y406" s="189"/>
      <c r="Z406" s="189"/>
      <c r="AA406" s="189"/>
      <c r="AB406" s="189"/>
      <c r="AC406" s="189"/>
      <c r="AD406" s="189"/>
      <c r="AE406" s="189"/>
      <c r="AF406" s="201"/>
      <c r="AG406" s="118"/>
      <c r="AH406" s="98"/>
    </row>
    <row r="407" spans="1:35" ht="15.6" x14ac:dyDescent="0.3">
      <c r="A407" s="128" t="s">
        <v>134</v>
      </c>
      <c r="B407" s="129" t="s">
        <v>157</v>
      </c>
      <c r="C407" s="111" t="s">
        <v>88</v>
      </c>
      <c r="D407" s="83" t="s">
        <v>103</v>
      </c>
      <c r="E407" s="87">
        <v>20</v>
      </c>
      <c r="F407" s="294"/>
      <c r="G407" s="293"/>
      <c r="H407" s="189"/>
      <c r="I407" s="189"/>
      <c r="Y407" s="189"/>
      <c r="Z407" s="189"/>
      <c r="AA407" s="189"/>
      <c r="AB407" s="189"/>
      <c r="AC407" s="189"/>
      <c r="AD407" s="189"/>
      <c r="AE407" s="189"/>
      <c r="AF407" s="201"/>
      <c r="AG407" s="118"/>
      <c r="AH407" s="98"/>
    </row>
    <row r="408" spans="1:35" ht="15.6" x14ac:dyDescent="0.3">
      <c r="A408" s="128" t="s">
        <v>134</v>
      </c>
      <c r="B408" s="129" t="s">
        <v>157</v>
      </c>
      <c r="C408" s="82" t="s">
        <v>89</v>
      </c>
      <c r="D408" s="83" t="s">
        <v>90</v>
      </c>
      <c r="E408" s="87">
        <v>100</v>
      </c>
      <c r="F408" s="191"/>
      <c r="G408" s="189"/>
      <c r="H408" s="189"/>
      <c r="I408" s="189"/>
      <c r="Y408" s="189"/>
      <c r="Z408" s="189"/>
      <c r="AA408" s="189"/>
      <c r="AB408" s="189"/>
      <c r="AC408" s="189"/>
      <c r="AD408" s="189"/>
      <c r="AE408" s="189"/>
      <c r="AF408" s="202"/>
      <c r="AG408" s="84"/>
      <c r="AH408" s="85"/>
    </row>
    <row r="409" spans="1:35" ht="15.6" x14ac:dyDescent="0.3">
      <c r="A409" s="128" t="s">
        <v>134</v>
      </c>
      <c r="B409" s="129" t="s">
        <v>157</v>
      </c>
      <c r="C409" s="82" t="s">
        <v>92</v>
      </c>
      <c r="D409" s="83" t="s">
        <v>93</v>
      </c>
      <c r="E409" s="87">
        <v>40</v>
      </c>
      <c r="F409" s="191"/>
      <c r="G409" s="189"/>
      <c r="H409" s="189"/>
      <c r="I409" s="189"/>
      <c r="Y409" s="189"/>
      <c r="Z409" s="189"/>
      <c r="AA409" s="189"/>
      <c r="AB409" s="189"/>
      <c r="AC409" s="189"/>
      <c r="AD409" s="189"/>
      <c r="AE409" s="189"/>
      <c r="AF409" s="201"/>
      <c r="AG409" s="84"/>
      <c r="AH409" s="85"/>
    </row>
    <row r="410" spans="1:35" ht="16.2" thickBot="1" x14ac:dyDescent="0.35">
      <c r="A410" s="128" t="s">
        <v>134</v>
      </c>
      <c r="B410" s="129" t="s">
        <v>157</v>
      </c>
      <c r="C410" s="82" t="s">
        <v>92</v>
      </c>
      <c r="D410" s="83" t="s">
        <v>94</v>
      </c>
      <c r="E410" s="87">
        <v>15</v>
      </c>
      <c r="F410" s="196"/>
      <c r="G410" s="197"/>
      <c r="H410" s="197"/>
      <c r="I410" s="197"/>
      <c r="J410" s="197"/>
      <c r="K410" s="197"/>
      <c r="L410" s="197"/>
      <c r="M410" s="197"/>
      <c r="N410" s="197"/>
      <c r="O410" s="197"/>
      <c r="P410" s="197"/>
      <c r="Q410" s="197"/>
      <c r="R410" s="197"/>
      <c r="S410" s="197"/>
      <c r="T410" s="197"/>
      <c r="U410" s="197"/>
      <c r="V410" s="197"/>
      <c r="W410" s="197"/>
      <c r="X410" s="197"/>
      <c r="Y410" s="197"/>
      <c r="Z410" s="197"/>
      <c r="AA410" s="197"/>
      <c r="AB410" s="197"/>
      <c r="AC410" s="197"/>
      <c r="AD410" s="197"/>
      <c r="AE410" s="197"/>
      <c r="AF410" s="197"/>
      <c r="AG410" s="90"/>
      <c r="AH410" s="91"/>
    </row>
    <row r="411" spans="1:35" ht="15.6" x14ac:dyDescent="0.3">
      <c r="A411" s="128" t="s">
        <v>136</v>
      </c>
      <c r="B411" s="127" t="s">
        <v>158</v>
      </c>
      <c r="C411" s="109" t="s">
        <v>88</v>
      </c>
      <c r="D411" s="78" t="s">
        <v>97</v>
      </c>
      <c r="E411" s="101">
        <v>20</v>
      </c>
      <c r="F411" s="203"/>
      <c r="G411" s="200"/>
      <c r="H411" s="200"/>
      <c r="I411" s="200"/>
      <c r="J411" s="200"/>
      <c r="K411" s="200"/>
      <c r="L411" s="200"/>
      <c r="M411" s="200"/>
      <c r="N411" s="200"/>
      <c r="O411" s="200"/>
      <c r="P411" s="200"/>
      <c r="Q411" s="200"/>
      <c r="R411" s="200"/>
      <c r="S411" s="200"/>
      <c r="T411" s="200"/>
      <c r="U411" s="200"/>
      <c r="V411" s="200"/>
      <c r="W411" s="200"/>
      <c r="X411" s="204"/>
      <c r="Y411" s="200"/>
      <c r="Z411" s="200"/>
      <c r="AA411" s="200"/>
      <c r="AB411" s="200"/>
      <c r="AC411" s="200"/>
      <c r="AD411" s="200"/>
      <c r="AE411" s="200"/>
      <c r="AF411" s="200"/>
      <c r="AG411" s="200"/>
      <c r="AH411" s="205"/>
    </row>
    <row r="412" spans="1:35" ht="15.6" x14ac:dyDescent="0.3">
      <c r="A412" s="128" t="s">
        <v>136</v>
      </c>
      <c r="B412" s="129" t="s">
        <v>158</v>
      </c>
      <c r="C412" s="111" t="s">
        <v>88</v>
      </c>
      <c r="D412" s="83" t="s">
        <v>96</v>
      </c>
      <c r="E412" s="87">
        <v>14</v>
      </c>
      <c r="H412" s="189"/>
      <c r="I412" s="189"/>
      <c r="J412" s="189"/>
      <c r="K412" s="189"/>
      <c r="L412" s="189"/>
      <c r="M412" s="189"/>
      <c r="N412" s="189"/>
      <c r="O412" s="189"/>
      <c r="P412" s="189"/>
      <c r="Q412" s="189"/>
      <c r="R412" s="189"/>
      <c r="S412" s="189"/>
      <c r="T412" s="189"/>
      <c r="U412" s="189"/>
      <c r="V412" s="189"/>
      <c r="W412" s="189"/>
      <c r="X412" s="189"/>
      <c r="Y412" s="86"/>
      <c r="Z412" s="86"/>
      <c r="AA412" s="86"/>
      <c r="AB412" s="86"/>
      <c r="AC412" s="86"/>
      <c r="AD412" s="86"/>
      <c r="AE412" s="86"/>
      <c r="AF412" s="86"/>
      <c r="AG412" s="86"/>
      <c r="AH412" s="193"/>
    </row>
    <row r="413" spans="1:35" ht="15.6" x14ac:dyDescent="0.3">
      <c r="A413" s="128" t="s">
        <v>136</v>
      </c>
      <c r="B413" s="129" t="s">
        <v>158</v>
      </c>
      <c r="C413" s="111" t="s">
        <v>88</v>
      </c>
      <c r="D413" s="83" t="s">
        <v>113</v>
      </c>
      <c r="E413" s="87">
        <v>14</v>
      </c>
      <c r="H413" s="189"/>
      <c r="I413" s="189"/>
      <c r="J413" s="189"/>
      <c r="K413" s="189"/>
      <c r="L413" s="189"/>
      <c r="M413" s="189"/>
      <c r="N413" s="189"/>
      <c r="O413" s="189"/>
      <c r="P413" s="189"/>
      <c r="Q413" s="189"/>
      <c r="R413" s="189"/>
      <c r="S413" s="189"/>
      <c r="T413" s="189"/>
      <c r="U413" s="189"/>
      <c r="V413" s="69"/>
      <c r="W413" s="69"/>
      <c r="X413" s="69"/>
      <c r="Y413" s="86"/>
      <c r="Z413" s="86"/>
      <c r="AA413" s="86"/>
      <c r="AB413" s="86"/>
      <c r="AC413" s="86"/>
      <c r="AD413" s="86"/>
      <c r="AE413" s="86"/>
      <c r="AF413" s="86"/>
      <c r="AG413" s="86"/>
      <c r="AH413" s="193"/>
    </row>
    <row r="414" spans="1:35" ht="15.6" x14ac:dyDescent="0.3">
      <c r="A414" s="128" t="s">
        <v>136</v>
      </c>
      <c r="B414" s="129" t="s">
        <v>158</v>
      </c>
      <c r="C414" s="111" t="s">
        <v>88</v>
      </c>
      <c r="D414" s="83" t="s">
        <v>106</v>
      </c>
      <c r="E414" s="87">
        <v>16</v>
      </c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69"/>
      <c r="W414" s="69"/>
      <c r="X414" s="69"/>
      <c r="Y414" s="86"/>
      <c r="Z414" s="86"/>
      <c r="AA414" s="86"/>
      <c r="AB414" s="86"/>
      <c r="AC414" s="86"/>
      <c r="AD414" s="86"/>
      <c r="AE414" s="86"/>
      <c r="AF414" s="86"/>
      <c r="AG414" s="86"/>
      <c r="AH414" s="193"/>
    </row>
    <row r="415" spans="1:35" ht="15.6" x14ac:dyDescent="0.3">
      <c r="A415" s="128" t="s">
        <v>136</v>
      </c>
      <c r="B415" s="129" t="s">
        <v>158</v>
      </c>
      <c r="C415" s="111" t="s">
        <v>88</v>
      </c>
      <c r="D415" s="83" t="s">
        <v>98</v>
      </c>
      <c r="E415" s="87">
        <v>20</v>
      </c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189"/>
      <c r="V415" s="69"/>
      <c r="W415" s="69"/>
      <c r="X415" s="69"/>
      <c r="Y415" s="185"/>
      <c r="Z415" s="69"/>
      <c r="AA415" s="69"/>
      <c r="AB415" s="189"/>
      <c r="AC415" s="189"/>
      <c r="AD415" s="189"/>
      <c r="AE415" s="189"/>
      <c r="AF415" s="189"/>
      <c r="AG415" s="189"/>
      <c r="AH415" s="193"/>
    </row>
    <row r="416" spans="1:35" ht="15.6" x14ac:dyDescent="0.3">
      <c r="A416" s="128" t="s">
        <v>136</v>
      </c>
      <c r="B416" s="129" t="s">
        <v>158</v>
      </c>
      <c r="C416" s="111" t="s">
        <v>88</v>
      </c>
      <c r="D416" s="83" t="s">
        <v>99</v>
      </c>
      <c r="E416" s="87">
        <v>20</v>
      </c>
      <c r="H416" s="189"/>
      <c r="I416" s="189"/>
      <c r="J416" s="189"/>
      <c r="K416" s="94"/>
      <c r="L416" s="94" t="s">
        <v>5</v>
      </c>
      <c r="M416" s="94"/>
      <c r="N416" s="189"/>
      <c r="O416" s="189"/>
      <c r="P416" s="189"/>
      <c r="Q416" s="189"/>
      <c r="R416" s="189"/>
      <c r="S416" s="189"/>
      <c r="T416" s="189"/>
      <c r="U416" s="189"/>
      <c r="V416" s="189"/>
      <c r="W416" s="189"/>
      <c r="X416" s="189"/>
      <c r="Y416" s="189"/>
      <c r="Z416" s="189"/>
      <c r="AA416" s="189"/>
      <c r="AB416" s="189"/>
      <c r="AC416" s="189"/>
      <c r="AD416" s="69"/>
      <c r="AE416" s="69"/>
      <c r="AF416" s="69"/>
      <c r="AG416" s="69"/>
      <c r="AH416" s="193"/>
    </row>
    <row r="417" spans="1:35" ht="15.6" x14ac:dyDescent="0.3">
      <c r="A417" s="128" t="s">
        <v>136</v>
      </c>
      <c r="B417" s="129" t="s">
        <v>158</v>
      </c>
      <c r="C417" s="111" t="s">
        <v>88</v>
      </c>
      <c r="D417" s="83" t="s">
        <v>100</v>
      </c>
      <c r="E417" s="87">
        <v>20</v>
      </c>
      <c r="H417" s="189"/>
      <c r="I417" s="189"/>
      <c r="J417" s="189"/>
      <c r="K417" s="94"/>
      <c r="L417" s="94"/>
      <c r="M417" s="94"/>
      <c r="N417" s="189"/>
      <c r="O417" s="189"/>
      <c r="P417" s="189"/>
      <c r="Q417" s="189"/>
      <c r="R417" s="189"/>
      <c r="S417" s="189"/>
      <c r="T417" s="189"/>
      <c r="U417" s="189"/>
      <c r="V417" s="69"/>
      <c r="W417" s="69"/>
      <c r="X417" s="69"/>
      <c r="Y417" s="69"/>
      <c r="Z417" s="69"/>
      <c r="AA417" s="69"/>
      <c r="AB417" s="69"/>
      <c r="AC417" s="69"/>
      <c r="AD417" s="189"/>
      <c r="AE417" s="189"/>
      <c r="AF417" s="189"/>
      <c r="AG417" s="189"/>
      <c r="AH417" s="193"/>
    </row>
    <row r="418" spans="1:35" ht="15.6" x14ac:dyDescent="0.3">
      <c r="A418" s="128" t="s">
        <v>136</v>
      </c>
      <c r="B418" s="129" t="s">
        <v>158</v>
      </c>
      <c r="C418" s="111" t="s">
        <v>88</v>
      </c>
      <c r="D418" s="83" t="s">
        <v>101</v>
      </c>
      <c r="E418" s="87">
        <v>20</v>
      </c>
      <c r="H418" s="189"/>
      <c r="I418" s="189"/>
      <c r="J418" s="189"/>
      <c r="K418" s="189"/>
      <c r="L418" s="189"/>
      <c r="M418" s="189"/>
      <c r="N418" s="189"/>
      <c r="O418" s="189"/>
      <c r="P418" s="189"/>
      <c r="Q418" s="189"/>
      <c r="R418" s="189"/>
      <c r="S418" s="189"/>
      <c r="T418" s="189"/>
      <c r="U418" s="189"/>
      <c r="V418" s="189"/>
      <c r="W418" s="189"/>
      <c r="X418" s="189"/>
      <c r="Y418" s="189"/>
      <c r="Z418" s="189"/>
      <c r="AA418" s="189"/>
      <c r="AB418" s="189"/>
      <c r="AC418" s="189"/>
      <c r="AD418" s="69"/>
      <c r="AE418" s="69"/>
      <c r="AF418" s="69"/>
      <c r="AG418" s="69"/>
      <c r="AH418" s="193"/>
    </row>
    <row r="419" spans="1:35" ht="15.6" x14ac:dyDescent="0.3">
      <c r="A419" s="128" t="s">
        <v>136</v>
      </c>
      <c r="B419" s="129" t="s">
        <v>158</v>
      </c>
      <c r="C419" s="111" t="s">
        <v>88</v>
      </c>
      <c r="D419" s="83" t="s">
        <v>102</v>
      </c>
      <c r="E419" s="87">
        <v>20</v>
      </c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69"/>
      <c r="W419" s="69"/>
      <c r="X419" s="69"/>
      <c r="Y419" s="69"/>
      <c r="Z419" s="69"/>
      <c r="AA419" s="69"/>
      <c r="AB419" s="69"/>
      <c r="AC419" s="69"/>
      <c r="AD419" s="189"/>
      <c r="AE419" s="189"/>
      <c r="AF419" s="189"/>
      <c r="AG419" s="189"/>
      <c r="AH419" s="193"/>
    </row>
    <row r="420" spans="1:35" ht="15.6" x14ac:dyDescent="0.3">
      <c r="A420" s="128" t="s">
        <v>136</v>
      </c>
      <c r="B420" s="129" t="s">
        <v>158</v>
      </c>
      <c r="C420" s="111" t="s">
        <v>88</v>
      </c>
      <c r="D420" s="83" t="s">
        <v>111</v>
      </c>
      <c r="E420" s="87">
        <v>20</v>
      </c>
      <c r="H420" s="189"/>
      <c r="I420" s="189"/>
      <c r="J420" s="189"/>
      <c r="K420" s="94"/>
      <c r="L420" s="94" t="s">
        <v>5</v>
      </c>
      <c r="M420" s="94"/>
      <c r="N420" s="189"/>
      <c r="O420" s="189"/>
      <c r="P420" s="189"/>
      <c r="Q420" s="189"/>
      <c r="R420" s="189"/>
      <c r="S420" s="189"/>
      <c r="T420" s="189"/>
      <c r="U420" s="189"/>
      <c r="V420" s="69"/>
      <c r="W420" s="69"/>
      <c r="X420" s="69"/>
      <c r="Y420" s="69"/>
      <c r="Z420" s="69"/>
      <c r="AA420" s="69"/>
      <c r="AB420" s="189"/>
      <c r="AC420" s="189"/>
      <c r="AD420" s="189"/>
      <c r="AE420" s="189"/>
      <c r="AF420" s="189"/>
      <c r="AG420" s="189"/>
      <c r="AH420" s="193"/>
    </row>
    <row r="421" spans="1:35" ht="15.6" x14ac:dyDescent="0.3">
      <c r="A421" s="128" t="s">
        <v>136</v>
      </c>
      <c r="B421" s="129" t="s">
        <v>158</v>
      </c>
      <c r="C421" s="111" t="s">
        <v>88</v>
      </c>
      <c r="D421" s="83" t="s">
        <v>112</v>
      </c>
      <c r="E421" s="87">
        <v>20</v>
      </c>
      <c r="H421" s="189"/>
      <c r="I421" s="189"/>
      <c r="J421" s="189"/>
      <c r="K421" s="94"/>
      <c r="L421" s="94"/>
      <c r="M421" s="94"/>
      <c r="N421" s="189"/>
      <c r="O421" s="189"/>
      <c r="P421" s="189"/>
      <c r="Q421" s="189"/>
      <c r="R421" s="189"/>
      <c r="S421" s="189"/>
      <c r="T421" s="189"/>
      <c r="U421" s="189"/>
      <c r="V421" s="69"/>
      <c r="W421" s="69"/>
      <c r="X421" s="69"/>
      <c r="Y421" s="185"/>
      <c r="Z421" s="69"/>
      <c r="AA421" s="69"/>
      <c r="AB421" s="189"/>
      <c r="AC421" s="189"/>
      <c r="AD421" s="189"/>
      <c r="AE421" s="189"/>
      <c r="AF421" s="189"/>
      <c r="AG421" s="189"/>
      <c r="AH421" s="193"/>
      <c r="AI421" s="86"/>
    </row>
    <row r="422" spans="1:35" ht="15.6" x14ac:dyDescent="0.3">
      <c r="A422" s="128" t="s">
        <v>136</v>
      </c>
      <c r="B422" s="129" t="s">
        <v>158</v>
      </c>
      <c r="C422" s="111" t="s">
        <v>88</v>
      </c>
      <c r="D422" s="83" t="s">
        <v>103</v>
      </c>
      <c r="E422" s="87">
        <v>20</v>
      </c>
      <c r="H422" s="189"/>
      <c r="I422" s="189"/>
      <c r="J422" s="189"/>
      <c r="K422" s="189"/>
      <c r="L422" s="189"/>
      <c r="M422" s="189"/>
      <c r="N422" s="189"/>
      <c r="O422" s="189"/>
      <c r="P422" s="189"/>
      <c r="Q422" s="189"/>
      <c r="R422" s="189"/>
      <c r="S422" s="189"/>
      <c r="T422" s="189"/>
      <c r="U422" s="189"/>
      <c r="V422" s="69"/>
      <c r="W422" s="69"/>
      <c r="X422" s="69"/>
      <c r="Y422" s="69"/>
      <c r="Z422" s="69"/>
      <c r="AA422" s="69"/>
      <c r="AB422" s="189"/>
      <c r="AC422" s="189"/>
      <c r="AD422" s="189"/>
      <c r="AE422" s="189"/>
      <c r="AF422" s="189"/>
      <c r="AG422" s="189"/>
      <c r="AH422" s="193"/>
      <c r="AI422" s="86"/>
    </row>
    <row r="423" spans="1:35" ht="15.6" x14ac:dyDescent="0.3">
      <c r="A423" s="128" t="s">
        <v>136</v>
      </c>
      <c r="B423" s="129" t="s">
        <v>158</v>
      </c>
      <c r="C423" s="82" t="s">
        <v>89</v>
      </c>
      <c r="D423" s="83" t="s">
        <v>90</v>
      </c>
      <c r="E423" s="87">
        <v>100</v>
      </c>
      <c r="F423" s="191"/>
      <c r="G423" s="189"/>
      <c r="H423" s="94"/>
      <c r="I423" s="94"/>
      <c r="J423" s="94" t="s">
        <v>5</v>
      </c>
      <c r="K423" s="94"/>
      <c r="L423" s="94"/>
      <c r="M423" s="94"/>
      <c r="N423" s="189"/>
      <c r="O423" s="189"/>
      <c r="P423" s="189"/>
      <c r="Q423" s="189"/>
      <c r="R423" s="189"/>
      <c r="S423" s="189"/>
      <c r="T423" s="189"/>
      <c r="U423" s="189"/>
      <c r="V423" s="69"/>
      <c r="W423" s="69"/>
      <c r="X423" s="69"/>
      <c r="Y423" s="185"/>
      <c r="Z423" s="69"/>
      <c r="AA423" s="69"/>
      <c r="AB423" s="189"/>
      <c r="AC423" s="189"/>
      <c r="AD423" s="189"/>
      <c r="AE423" s="189"/>
      <c r="AF423" s="189"/>
      <c r="AG423" s="189"/>
      <c r="AH423" s="195"/>
      <c r="AI423" s="86"/>
    </row>
    <row r="424" spans="1:35" ht="15.6" x14ac:dyDescent="0.3">
      <c r="A424" s="128" t="s">
        <v>136</v>
      </c>
      <c r="B424" s="129" t="s">
        <v>158</v>
      </c>
      <c r="C424" s="82" t="s">
        <v>92</v>
      </c>
      <c r="D424" s="83" t="s">
        <v>93</v>
      </c>
      <c r="E424" s="87">
        <v>40</v>
      </c>
      <c r="F424" s="191"/>
      <c r="G424" s="189"/>
      <c r="H424" s="189"/>
      <c r="I424" s="189"/>
      <c r="J424" s="189"/>
      <c r="K424" s="189"/>
      <c r="L424" s="189"/>
      <c r="M424" s="189"/>
      <c r="N424" s="189"/>
      <c r="O424" s="189"/>
      <c r="P424" s="189"/>
      <c r="Q424" s="189"/>
      <c r="R424" s="189"/>
      <c r="S424" s="189"/>
      <c r="T424" s="189"/>
      <c r="U424" s="189"/>
      <c r="V424" s="69"/>
      <c r="W424" s="69"/>
      <c r="X424" s="69"/>
      <c r="Y424" s="185"/>
      <c r="Z424" s="69"/>
      <c r="AA424" s="69"/>
      <c r="AB424" s="189"/>
      <c r="AC424" s="189"/>
      <c r="AD424" s="189"/>
      <c r="AE424" s="189"/>
      <c r="AF424" s="189"/>
      <c r="AG424" s="189"/>
      <c r="AH424" s="193"/>
      <c r="AI424" s="86"/>
    </row>
    <row r="425" spans="1:35" ht="16.2" thickBot="1" x14ac:dyDescent="0.35">
      <c r="A425" s="128" t="s">
        <v>136</v>
      </c>
      <c r="B425" s="129" t="s">
        <v>158</v>
      </c>
      <c r="C425" s="82" t="s">
        <v>92</v>
      </c>
      <c r="D425" s="83" t="s">
        <v>94</v>
      </c>
      <c r="E425" s="87">
        <v>15</v>
      </c>
      <c r="F425" s="196"/>
      <c r="G425" s="197"/>
      <c r="H425" s="197"/>
      <c r="I425" s="197"/>
      <c r="J425" s="197"/>
      <c r="K425" s="197"/>
      <c r="L425" s="197"/>
      <c r="M425" s="197"/>
      <c r="N425" s="197"/>
      <c r="O425" s="197"/>
      <c r="P425" s="197"/>
      <c r="Q425" s="197"/>
      <c r="R425" s="197"/>
      <c r="S425" s="197"/>
      <c r="T425" s="197"/>
      <c r="U425" s="197"/>
      <c r="V425" s="197"/>
      <c r="W425" s="197"/>
      <c r="X425" s="207"/>
      <c r="Y425" s="207"/>
      <c r="Z425" s="207"/>
      <c r="AA425" s="207"/>
      <c r="AB425" s="207"/>
      <c r="AC425" s="207"/>
      <c r="AD425" s="207"/>
      <c r="AE425" s="197"/>
      <c r="AF425" s="197"/>
      <c r="AG425" s="197"/>
      <c r="AH425" s="198"/>
      <c r="AI425" s="86"/>
    </row>
    <row r="426" spans="1:35" ht="15.6" x14ac:dyDescent="0.3">
      <c r="A426" s="126" t="s">
        <v>125</v>
      </c>
      <c r="B426" s="127" t="s">
        <v>159</v>
      </c>
      <c r="C426" s="109" t="s">
        <v>88</v>
      </c>
      <c r="D426" s="78" t="s">
        <v>97</v>
      </c>
      <c r="E426" s="101">
        <v>20</v>
      </c>
      <c r="F426" s="114"/>
      <c r="G426" s="84"/>
      <c r="H426" s="84"/>
      <c r="I426" s="84"/>
      <c r="J426" s="84"/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4"/>
      <c r="W426" s="84"/>
      <c r="X426" s="86"/>
      <c r="Y426" s="84"/>
      <c r="Z426" s="84"/>
      <c r="AA426" s="176"/>
      <c r="AB426" s="176"/>
      <c r="AC426" s="176"/>
      <c r="AD426" s="176"/>
      <c r="AE426" s="176"/>
      <c r="AF426" s="176"/>
      <c r="AG426" s="176"/>
      <c r="AH426" s="85"/>
      <c r="AI426" s="86"/>
    </row>
    <row r="427" spans="1:35" ht="15.6" x14ac:dyDescent="0.3">
      <c r="A427" s="128" t="s">
        <v>125</v>
      </c>
      <c r="B427" s="129" t="s">
        <v>159</v>
      </c>
      <c r="C427" s="111" t="s">
        <v>88</v>
      </c>
      <c r="D427" s="83" t="s">
        <v>96</v>
      </c>
      <c r="E427" s="87">
        <v>14</v>
      </c>
      <c r="G427" s="84"/>
      <c r="H427" s="84"/>
      <c r="I427" s="84"/>
      <c r="J427" s="84"/>
      <c r="K427" s="84"/>
      <c r="L427" s="84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84"/>
      <c r="AA427" s="123"/>
      <c r="AB427" s="123"/>
      <c r="AC427" s="123"/>
      <c r="AD427" s="123"/>
      <c r="AE427" s="123"/>
      <c r="AF427" s="123"/>
      <c r="AG427" s="123"/>
      <c r="AH427" s="86"/>
      <c r="AI427" s="86"/>
    </row>
    <row r="428" spans="1:35" ht="15.6" x14ac:dyDescent="0.3">
      <c r="A428" s="128" t="s">
        <v>125</v>
      </c>
      <c r="B428" s="129" t="s">
        <v>159</v>
      </c>
      <c r="C428" s="111" t="s">
        <v>88</v>
      </c>
      <c r="D428" s="83" t="s">
        <v>113</v>
      </c>
      <c r="E428" s="87">
        <v>14</v>
      </c>
      <c r="G428" s="84"/>
      <c r="H428" s="84"/>
      <c r="I428" s="84"/>
      <c r="J428" s="84"/>
      <c r="K428" s="84"/>
      <c r="L428" s="84"/>
      <c r="M428" s="123"/>
      <c r="N428" s="123"/>
      <c r="O428" s="123"/>
      <c r="P428" s="123"/>
      <c r="Q428" s="123" t="s">
        <v>272</v>
      </c>
      <c r="R428" s="123"/>
      <c r="S428" s="123"/>
      <c r="T428" s="123"/>
      <c r="U428" s="123"/>
      <c r="V428" s="123"/>
      <c r="W428" s="123"/>
      <c r="X428" s="123"/>
      <c r="Y428" s="123"/>
      <c r="Z428" s="84"/>
      <c r="AA428" s="123"/>
      <c r="AB428" s="123"/>
      <c r="AC428" s="123" t="s">
        <v>289</v>
      </c>
      <c r="AD428" s="123"/>
      <c r="AE428" s="123"/>
      <c r="AF428" s="123"/>
      <c r="AG428" s="123"/>
      <c r="AH428" s="86"/>
      <c r="AI428" s="86"/>
    </row>
    <row r="429" spans="1:35" ht="15.6" x14ac:dyDescent="0.3">
      <c r="A429" s="128" t="s">
        <v>125</v>
      </c>
      <c r="B429" s="129" t="s">
        <v>159</v>
      </c>
      <c r="C429" s="111" t="s">
        <v>88</v>
      </c>
      <c r="D429" s="83" t="s">
        <v>106</v>
      </c>
      <c r="E429" s="87">
        <v>16</v>
      </c>
      <c r="G429" s="84"/>
      <c r="H429" s="84"/>
      <c r="I429" s="84"/>
      <c r="J429" s="84"/>
      <c r="K429" s="84"/>
      <c r="L429" s="84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84"/>
      <c r="AA429" s="123"/>
      <c r="AB429" s="123"/>
      <c r="AC429" s="123"/>
      <c r="AD429" s="123"/>
      <c r="AE429" s="123"/>
      <c r="AF429" s="123"/>
      <c r="AG429" s="123"/>
      <c r="AH429" s="86"/>
      <c r="AI429" s="86"/>
    </row>
    <row r="430" spans="1:35" ht="15.6" x14ac:dyDescent="0.3">
      <c r="A430" s="128" t="s">
        <v>125</v>
      </c>
      <c r="B430" s="129" t="s">
        <v>159</v>
      </c>
      <c r="C430" s="111" t="s">
        <v>88</v>
      </c>
      <c r="D430" s="83" t="s">
        <v>98</v>
      </c>
      <c r="E430" s="87">
        <v>20</v>
      </c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6"/>
      <c r="X430" s="86"/>
      <c r="Y430" s="86"/>
      <c r="Z430" s="86"/>
      <c r="AA430" s="86"/>
      <c r="AB430" s="86"/>
      <c r="AC430" s="86"/>
      <c r="AD430" s="86"/>
      <c r="AE430" s="86"/>
      <c r="AF430" s="86"/>
      <c r="AG430" s="86"/>
      <c r="AH430" s="86"/>
      <c r="AI430" s="86"/>
    </row>
    <row r="431" spans="1:35" ht="15.6" x14ac:dyDescent="0.3">
      <c r="A431" s="128" t="s">
        <v>125</v>
      </c>
      <c r="B431" s="129" t="s">
        <v>159</v>
      </c>
      <c r="C431" s="111" t="s">
        <v>88</v>
      </c>
      <c r="D431" s="83" t="s">
        <v>99</v>
      </c>
      <c r="E431" s="87">
        <v>20</v>
      </c>
      <c r="G431" s="84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  <c r="Z431" s="84"/>
      <c r="AA431" s="84"/>
      <c r="AB431" s="84"/>
      <c r="AC431" s="84"/>
      <c r="AD431" s="84"/>
      <c r="AE431" s="84"/>
      <c r="AF431" s="97"/>
      <c r="AG431" s="97"/>
      <c r="AH431" s="98"/>
      <c r="AI431" s="86"/>
    </row>
    <row r="432" spans="1:35" ht="15.6" x14ac:dyDescent="0.3">
      <c r="A432" s="128" t="s">
        <v>125</v>
      </c>
      <c r="B432" s="129" t="s">
        <v>159</v>
      </c>
      <c r="C432" s="111" t="s">
        <v>88</v>
      </c>
      <c r="D432" s="83" t="s">
        <v>100</v>
      </c>
      <c r="E432" s="87">
        <v>20</v>
      </c>
      <c r="G432" s="84"/>
      <c r="H432" s="84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  <c r="Z432" s="84"/>
      <c r="AA432" s="84"/>
      <c r="AB432" s="84"/>
      <c r="AC432" s="84"/>
      <c r="AD432" s="84"/>
      <c r="AE432" s="84"/>
      <c r="AF432" s="97"/>
      <c r="AG432" s="97"/>
      <c r="AH432" s="98"/>
      <c r="AI432" s="86"/>
    </row>
    <row r="433" spans="1:52" ht="15.6" x14ac:dyDescent="0.3">
      <c r="A433" s="128" t="s">
        <v>125</v>
      </c>
      <c r="B433" s="129" t="s">
        <v>159</v>
      </c>
      <c r="C433" s="111" t="s">
        <v>88</v>
      </c>
      <c r="D433" s="83" t="s">
        <v>101</v>
      </c>
      <c r="E433" s="87">
        <v>20</v>
      </c>
      <c r="G433" s="84"/>
      <c r="H433" s="84"/>
      <c r="I433" s="84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  <c r="Z433" s="84"/>
      <c r="AA433" s="84"/>
      <c r="AB433" s="84"/>
      <c r="AC433" s="84"/>
      <c r="AD433" s="84"/>
      <c r="AE433" s="84"/>
      <c r="AF433" s="97"/>
      <c r="AG433" s="97"/>
      <c r="AH433" s="98"/>
      <c r="AI433" s="86"/>
    </row>
    <row r="434" spans="1:52" ht="15.6" x14ac:dyDescent="0.3">
      <c r="A434" s="128" t="s">
        <v>125</v>
      </c>
      <c r="B434" s="129" t="s">
        <v>159</v>
      </c>
      <c r="C434" s="111" t="s">
        <v>88</v>
      </c>
      <c r="D434" s="83" t="s">
        <v>102</v>
      </c>
      <c r="E434" s="87">
        <v>20</v>
      </c>
      <c r="G434" s="123"/>
      <c r="H434" s="123"/>
      <c r="I434" s="123"/>
      <c r="J434" s="123" t="s">
        <v>280</v>
      </c>
      <c r="K434" s="123"/>
      <c r="L434" s="123"/>
      <c r="M434" s="123"/>
      <c r="N434" s="123"/>
      <c r="O434" s="123"/>
      <c r="P434" s="123"/>
      <c r="Q434" s="123"/>
      <c r="R434" s="123"/>
      <c r="S434" s="123"/>
      <c r="T434" s="123"/>
      <c r="U434" s="123"/>
      <c r="V434" s="123"/>
      <c r="W434" s="123"/>
      <c r="X434" s="123"/>
      <c r="Y434" s="123"/>
      <c r="Z434" s="84"/>
      <c r="AA434" s="84"/>
      <c r="AB434" s="84"/>
      <c r="AC434" s="84"/>
      <c r="AD434" s="84"/>
      <c r="AE434" s="84"/>
      <c r="AF434" s="97"/>
      <c r="AG434" s="97"/>
      <c r="AH434" s="98"/>
      <c r="AI434" s="86"/>
    </row>
    <row r="435" spans="1:52" ht="15.6" x14ac:dyDescent="0.3">
      <c r="A435" s="128" t="s">
        <v>125</v>
      </c>
      <c r="B435" s="129" t="s">
        <v>159</v>
      </c>
      <c r="C435" s="111" t="s">
        <v>88</v>
      </c>
      <c r="D435" s="83" t="s">
        <v>111</v>
      </c>
      <c r="E435" s="87">
        <v>20</v>
      </c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  <c r="Z435" s="84"/>
      <c r="AA435" s="84"/>
      <c r="AB435" s="84"/>
      <c r="AC435" s="84"/>
      <c r="AD435" s="84"/>
      <c r="AE435" s="84"/>
      <c r="AF435" s="97"/>
      <c r="AG435" s="97"/>
      <c r="AH435" s="98"/>
      <c r="AI435" s="86"/>
    </row>
    <row r="436" spans="1:52" ht="15.6" x14ac:dyDescent="0.3">
      <c r="A436" s="128" t="s">
        <v>125</v>
      </c>
      <c r="B436" s="129" t="s">
        <v>159</v>
      </c>
      <c r="C436" s="111" t="s">
        <v>88</v>
      </c>
      <c r="D436" s="83" t="s">
        <v>112</v>
      </c>
      <c r="E436" s="87">
        <v>20</v>
      </c>
      <c r="G436" s="84"/>
      <c r="H436" s="84"/>
      <c r="I436" s="84"/>
      <c r="J436" s="84"/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84"/>
      <c r="W436" s="84"/>
      <c r="X436" s="84"/>
      <c r="Y436" s="84"/>
      <c r="Z436" s="84"/>
      <c r="AA436" s="84"/>
      <c r="AB436" s="84"/>
      <c r="AC436" s="84"/>
      <c r="AD436" s="84"/>
      <c r="AE436" s="84"/>
      <c r="AF436" s="97"/>
      <c r="AG436" s="97"/>
      <c r="AH436" s="98"/>
    </row>
    <row r="437" spans="1:52" ht="15.6" x14ac:dyDescent="0.3">
      <c r="A437" s="128" t="s">
        <v>125</v>
      </c>
      <c r="B437" s="129" t="s">
        <v>159</v>
      </c>
      <c r="C437" s="111" t="s">
        <v>88</v>
      </c>
      <c r="D437" s="83" t="s">
        <v>103</v>
      </c>
      <c r="E437" s="87">
        <v>20</v>
      </c>
      <c r="G437" s="84"/>
      <c r="H437" s="84"/>
      <c r="I437" s="84"/>
      <c r="J437" s="84"/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84"/>
      <c r="V437" s="86"/>
      <c r="W437" s="86"/>
      <c r="X437" s="86"/>
      <c r="Y437" s="86"/>
      <c r="Z437" s="86"/>
      <c r="AA437" s="86"/>
      <c r="AB437" s="86"/>
      <c r="AC437" s="86"/>
      <c r="AD437" s="86"/>
      <c r="AE437" s="86"/>
      <c r="AF437" s="86"/>
      <c r="AG437" s="86"/>
      <c r="AH437" s="86"/>
    </row>
    <row r="438" spans="1:52" ht="15.6" x14ac:dyDescent="0.3">
      <c r="A438" s="128" t="s">
        <v>125</v>
      </c>
      <c r="B438" s="129" t="s">
        <v>159</v>
      </c>
      <c r="C438" s="82" t="s">
        <v>89</v>
      </c>
      <c r="D438" s="83" t="s">
        <v>90</v>
      </c>
      <c r="E438" s="87">
        <v>100</v>
      </c>
      <c r="F438" s="114"/>
      <c r="G438" s="84"/>
      <c r="H438" s="84"/>
      <c r="I438" s="123"/>
      <c r="J438" s="123"/>
      <c r="K438" s="123"/>
      <c r="L438" s="123" t="s">
        <v>276</v>
      </c>
      <c r="M438" s="123"/>
      <c r="N438" s="123"/>
      <c r="O438" s="123"/>
      <c r="P438" s="123"/>
      <c r="Q438" s="123"/>
      <c r="R438" s="123"/>
      <c r="S438" s="123"/>
      <c r="T438" s="123"/>
      <c r="U438" s="123"/>
      <c r="V438" s="123"/>
      <c r="W438" s="123"/>
      <c r="X438" s="123"/>
      <c r="Y438" s="86"/>
      <c r="Z438" s="86"/>
      <c r="AA438" s="86"/>
      <c r="AB438" s="86"/>
      <c r="AC438" s="86"/>
      <c r="AD438" s="86"/>
      <c r="AE438" s="86"/>
      <c r="AF438" s="86"/>
      <c r="AG438" s="86"/>
      <c r="AH438" s="86"/>
    </row>
    <row r="439" spans="1:52" ht="15.6" x14ac:dyDescent="0.3">
      <c r="A439" s="128" t="s">
        <v>125</v>
      </c>
      <c r="B439" s="129" t="s">
        <v>159</v>
      </c>
      <c r="C439" s="82" t="s">
        <v>92</v>
      </c>
      <c r="D439" s="83" t="s">
        <v>93</v>
      </c>
      <c r="E439" s="87">
        <v>40</v>
      </c>
      <c r="F439" s="114"/>
      <c r="G439" s="84"/>
      <c r="H439" s="84"/>
      <c r="Y439" s="84"/>
      <c r="Z439" s="84"/>
      <c r="AA439" s="84"/>
      <c r="AB439" s="84"/>
      <c r="AC439" s="84"/>
      <c r="AD439" s="84"/>
      <c r="AE439" s="84"/>
      <c r="AF439" s="84"/>
      <c r="AG439" s="84"/>
      <c r="AH439" s="85"/>
    </row>
    <row r="440" spans="1:52" s="74" customFormat="1" ht="16.2" thickBot="1" x14ac:dyDescent="0.35">
      <c r="A440" s="128" t="s">
        <v>125</v>
      </c>
      <c r="B440" s="129" t="s">
        <v>159</v>
      </c>
      <c r="C440" s="88" t="s">
        <v>92</v>
      </c>
      <c r="D440" s="89" t="s">
        <v>94</v>
      </c>
      <c r="E440" s="115">
        <v>15</v>
      </c>
      <c r="F440" s="116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1"/>
      <c r="AJ440" s="75"/>
      <c r="AK440" s="75"/>
      <c r="AL440" s="75"/>
      <c r="AM440" s="75"/>
      <c r="AN440" s="75"/>
      <c r="AO440" s="75"/>
      <c r="AP440" s="75"/>
      <c r="AQ440" s="75"/>
      <c r="AR440" s="75"/>
      <c r="AS440" s="75"/>
      <c r="AT440" s="75"/>
      <c r="AU440" s="75"/>
      <c r="AV440" s="75"/>
      <c r="AW440" s="75"/>
      <c r="AX440" s="75"/>
      <c r="AY440" s="75"/>
      <c r="AZ440" s="75"/>
    </row>
    <row r="441" spans="1:52" s="74" customFormat="1" ht="15.6" x14ac:dyDescent="0.3">
      <c r="A441" s="126" t="s">
        <v>126</v>
      </c>
      <c r="B441" s="127" t="s">
        <v>160</v>
      </c>
      <c r="C441" s="109" t="s">
        <v>88</v>
      </c>
      <c r="D441" s="78" t="s">
        <v>97</v>
      </c>
      <c r="E441" s="101">
        <v>20</v>
      </c>
      <c r="F441" s="114"/>
      <c r="G441" s="84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  <c r="Z441" s="84"/>
      <c r="AA441" s="84"/>
      <c r="AB441" s="84"/>
      <c r="AC441" s="84"/>
      <c r="AD441" s="84"/>
      <c r="AE441" s="84"/>
      <c r="AF441" s="84"/>
      <c r="AG441" s="84"/>
      <c r="AH441" s="98"/>
      <c r="AJ441" s="75"/>
      <c r="AK441" s="75"/>
      <c r="AL441" s="75"/>
      <c r="AM441" s="75"/>
      <c r="AN441" s="75"/>
      <c r="AO441" s="75"/>
      <c r="AP441" s="75"/>
      <c r="AQ441" s="75"/>
      <c r="AR441" s="75"/>
      <c r="AS441" s="75"/>
      <c r="AT441" s="75"/>
      <c r="AU441" s="75"/>
      <c r="AV441" s="75"/>
      <c r="AW441" s="75"/>
      <c r="AX441" s="75"/>
      <c r="AY441" s="75"/>
      <c r="AZ441" s="75"/>
    </row>
    <row r="442" spans="1:52" s="74" customFormat="1" ht="15.75" customHeight="1" x14ac:dyDescent="0.3">
      <c r="A442" s="128" t="s">
        <v>126</v>
      </c>
      <c r="B442" s="129" t="s">
        <v>160</v>
      </c>
      <c r="C442" s="111" t="s">
        <v>88</v>
      </c>
      <c r="D442" s="83" t="s">
        <v>96</v>
      </c>
      <c r="E442" s="87">
        <v>14</v>
      </c>
      <c r="F442" s="114"/>
      <c r="M442" s="189"/>
      <c r="N442" s="84"/>
      <c r="Q442" s="84"/>
      <c r="R442" s="84"/>
      <c r="S442" s="84"/>
      <c r="T442" s="84"/>
      <c r="U442" s="84"/>
      <c r="V442" s="84"/>
      <c r="W442" s="84"/>
      <c r="X442" s="84"/>
      <c r="Y442" s="84"/>
      <c r="Z442" s="84"/>
      <c r="AA442" s="95"/>
      <c r="AB442" s="95"/>
      <c r="AC442" s="95"/>
      <c r="AD442" s="95"/>
      <c r="AE442" s="95"/>
      <c r="AF442" s="95"/>
      <c r="AG442" s="95"/>
      <c r="AH442" s="98"/>
      <c r="AJ442" s="75"/>
      <c r="AK442" s="75"/>
      <c r="AL442" s="75"/>
      <c r="AM442" s="75"/>
      <c r="AN442" s="75"/>
      <c r="AO442" s="75"/>
      <c r="AP442" s="75"/>
      <c r="AQ442" s="75"/>
      <c r="AR442" s="75"/>
      <c r="AS442" s="75"/>
      <c r="AT442" s="75"/>
      <c r="AU442" s="75"/>
      <c r="AV442" s="75"/>
      <c r="AW442" s="75"/>
      <c r="AX442" s="75"/>
      <c r="AY442" s="75"/>
      <c r="AZ442" s="75"/>
    </row>
    <row r="443" spans="1:52" s="74" customFormat="1" ht="15.6" x14ac:dyDescent="0.3">
      <c r="A443" s="128" t="s">
        <v>126</v>
      </c>
      <c r="B443" s="129" t="s">
        <v>160</v>
      </c>
      <c r="C443" s="111" t="s">
        <v>88</v>
      </c>
      <c r="D443" s="83" t="s">
        <v>113</v>
      </c>
      <c r="E443" s="87">
        <v>14</v>
      </c>
      <c r="F443" s="114"/>
      <c r="M443" s="189"/>
      <c r="N443" s="84"/>
      <c r="Q443" s="84"/>
      <c r="R443" s="84"/>
      <c r="S443" s="84"/>
      <c r="T443" s="84"/>
      <c r="U443" s="84"/>
      <c r="V443" s="84"/>
      <c r="W443" s="84"/>
      <c r="X443" s="84"/>
      <c r="Y443" s="84"/>
      <c r="Z443" s="84"/>
      <c r="AA443" s="95"/>
      <c r="AB443" s="95"/>
      <c r="AC443" s="95" t="s">
        <v>270</v>
      </c>
      <c r="AD443" s="95"/>
      <c r="AE443" s="95"/>
      <c r="AF443" s="95"/>
      <c r="AG443" s="95"/>
      <c r="AH443" s="98"/>
      <c r="AJ443" s="75"/>
      <c r="AK443" s="75"/>
      <c r="AL443" s="75"/>
      <c r="AM443" s="75"/>
      <c r="AN443" s="75"/>
      <c r="AO443" s="75"/>
      <c r="AP443" s="75"/>
      <c r="AQ443" s="75"/>
      <c r="AR443" s="75"/>
      <c r="AS443" s="75"/>
      <c r="AT443" s="75"/>
      <c r="AU443" s="75"/>
      <c r="AV443" s="75"/>
      <c r="AW443" s="75"/>
      <c r="AX443" s="75"/>
      <c r="AY443" s="75"/>
      <c r="AZ443" s="75"/>
    </row>
    <row r="444" spans="1:52" s="74" customFormat="1" ht="15.6" x14ac:dyDescent="0.3">
      <c r="A444" s="128" t="s">
        <v>126</v>
      </c>
      <c r="B444" s="129" t="s">
        <v>160</v>
      </c>
      <c r="C444" s="111" t="s">
        <v>88</v>
      </c>
      <c r="D444" s="83" t="s">
        <v>106</v>
      </c>
      <c r="E444" s="87">
        <v>16</v>
      </c>
      <c r="F444" s="114"/>
      <c r="M444" s="189"/>
      <c r="N444" s="84"/>
      <c r="Q444" s="84"/>
      <c r="R444" s="84"/>
      <c r="S444" s="84"/>
      <c r="T444" s="84"/>
      <c r="U444" s="84"/>
      <c r="V444" s="84"/>
      <c r="W444" s="84"/>
      <c r="X444" s="84"/>
      <c r="Y444" s="84"/>
      <c r="Z444" s="84"/>
      <c r="AA444" s="95"/>
      <c r="AB444" s="95"/>
      <c r="AC444" s="95"/>
      <c r="AD444" s="95"/>
      <c r="AE444" s="95"/>
      <c r="AF444" s="95"/>
      <c r="AG444" s="95"/>
      <c r="AH444" s="98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  <c r="AY444" s="75"/>
      <c r="AZ444" s="75"/>
    </row>
    <row r="445" spans="1:52" s="74" customFormat="1" ht="15.6" x14ac:dyDescent="0.3">
      <c r="A445" s="128" t="s">
        <v>126</v>
      </c>
      <c r="B445" s="129" t="s">
        <v>160</v>
      </c>
      <c r="C445" s="111" t="s">
        <v>88</v>
      </c>
      <c r="D445" s="83" t="s">
        <v>98</v>
      </c>
      <c r="E445" s="87">
        <v>20</v>
      </c>
      <c r="F445" s="117"/>
      <c r="M445" s="84"/>
      <c r="N445" s="84"/>
      <c r="Q445" s="84"/>
      <c r="R445" s="84"/>
      <c r="S445" s="84"/>
      <c r="T445" s="84"/>
      <c r="U445" s="84"/>
      <c r="V445" s="84"/>
      <c r="W445" s="84"/>
      <c r="X445" s="84"/>
      <c r="Y445" s="84"/>
      <c r="Z445" s="84"/>
      <c r="AA445" s="84"/>
      <c r="AB445" s="84"/>
      <c r="AC445" s="154"/>
      <c r="AD445" s="84"/>
      <c r="AE445" s="84"/>
      <c r="AF445" s="84"/>
      <c r="AG445" s="84"/>
      <c r="AH445" s="8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  <c r="AY445" s="75"/>
      <c r="AZ445" s="75"/>
    </row>
    <row r="446" spans="1:52" s="74" customFormat="1" ht="15.6" x14ac:dyDescent="0.3">
      <c r="A446" s="128" t="s">
        <v>126</v>
      </c>
      <c r="B446" s="129" t="s">
        <v>160</v>
      </c>
      <c r="C446" s="111" t="s">
        <v>88</v>
      </c>
      <c r="D446" s="83" t="s">
        <v>99</v>
      </c>
      <c r="E446" s="87">
        <v>20</v>
      </c>
      <c r="F446" s="114"/>
      <c r="M446" s="84"/>
      <c r="N446" s="84"/>
      <c r="Q446" s="84"/>
      <c r="R446" s="84"/>
      <c r="S446" s="84"/>
      <c r="T446" s="84"/>
      <c r="U446" s="84"/>
      <c r="V446" s="84"/>
      <c r="W446" s="84"/>
      <c r="X446" s="73"/>
      <c r="Y446" s="84"/>
      <c r="Z446" s="84"/>
      <c r="AA446" s="84"/>
      <c r="AB446" s="84"/>
      <c r="AC446" s="84"/>
      <c r="AD446" s="84"/>
      <c r="AE446" s="118"/>
      <c r="AF446" s="118"/>
      <c r="AG446" s="118"/>
      <c r="AH446" s="98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  <c r="AY446" s="75"/>
      <c r="AZ446" s="75"/>
    </row>
    <row r="447" spans="1:52" s="74" customFormat="1" ht="15.6" x14ac:dyDescent="0.3">
      <c r="A447" s="128" t="s">
        <v>126</v>
      </c>
      <c r="B447" s="129" t="s">
        <v>160</v>
      </c>
      <c r="C447" s="111" t="s">
        <v>88</v>
      </c>
      <c r="D447" s="83" t="s">
        <v>100</v>
      </c>
      <c r="E447" s="87">
        <v>20</v>
      </c>
      <c r="F447" s="114"/>
      <c r="M447" s="84"/>
      <c r="N447" s="84"/>
      <c r="Q447" s="84"/>
      <c r="R447" s="84"/>
      <c r="S447" s="84"/>
      <c r="T447" s="84"/>
      <c r="U447" s="84"/>
      <c r="V447" s="84"/>
      <c r="W447" s="84"/>
      <c r="X447" s="104"/>
      <c r="Y447" s="104"/>
      <c r="Z447" s="104" t="s">
        <v>218</v>
      </c>
      <c r="AA447" s="104"/>
      <c r="AB447" s="104"/>
      <c r="AC447" s="104"/>
      <c r="AD447" s="84"/>
      <c r="AE447" s="118"/>
      <c r="AF447" s="118"/>
      <c r="AG447" s="118"/>
      <c r="AH447" s="98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  <c r="AY447" s="75"/>
      <c r="AZ447" s="75"/>
    </row>
    <row r="448" spans="1:52" s="74" customFormat="1" ht="15.6" x14ac:dyDescent="0.3">
      <c r="A448" s="128" t="s">
        <v>126</v>
      </c>
      <c r="B448" s="129" t="s">
        <v>160</v>
      </c>
      <c r="C448" s="111" t="s">
        <v>88</v>
      </c>
      <c r="D448" s="83" t="s">
        <v>101</v>
      </c>
      <c r="E448" s="87">
        <v>20</v>
      </c>
      <c r="F448" s="114"/>
      <c r="M448" s="84"/>
      <c r="N448" s="84"/>
      <c r="Q448" s="84"/>
      <c r="R448" s="84"/>
      <c r="S448" s="84"/>
      <c r="T448" s="84"/>
      <c r="U448" s="84"/>
      <c r="V448" s="84"/>
      <c r="W448" s="84"/>
      <c r="X448" s="73"/>
      <c r="Y448" s="84"/>
      <c r="Z448" s="84"/>
      <c r="AA448" s="84"/>
      <c r="AB448" s="84"/>
      <c r="AC448" s="84"/>
      <c r="AD448" s="123" t="s">
        <v>293</v>
      </c>
      <c r="AE448" s="123"/>
      <c r="AF448" s="123"/>
      <c r="AG448" s="123"/>
      <c r="AH448" s="98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  <c r="AY448" s="75"/>
      <c r="AZ448" s="75"/>
    </row>
    <row r="449" spans="1:52" s="74" customFormat="1" ht="15.6" x14ac:dyDescent="0.3">
      <c r="A449" s="128" t="s">
        <v>126</v>
      </c>
      <c r="B449" s="129" t="s">
        <v>160</v>
      </c>
      <c r="C449" s="111" t="s">
        <v>88</v>
      </c>
      <c r="D449" s="83" t="s">
        <v>102</v>
      </c>
      <c r="E449" s="87">
        <v>20</v>
      </c>
      <c r="F449" s="114"/>
      <c r="M449" s="84"/>
      <c r="N449" s="84"/>
      <c r="Q449" s="84"/>
      <c r="R449" s="84"/>
      <c r="S449" s="84"/>
      <c r="T449" s="84"/>
      <c r="U449" s="84"/>
      <c r="V449" s="84"/>
      <c r="W449" s="84"/>
      <c r="X449" s="104"/>
      <c r="Y449" s="104"/>
      <c r="Z449" s="104"/>
      <c r="AA449" s="104"/>
      <c r="AB449" s="104"/>
      <c r="AC449" s="104"/>
      <c r="AD449" s="123"/>
      <c r="AE449" s="123"/>
      <c r="AF449" s="123"/>
      <c r="AG449" s="123"/>
      <c r="AH449" s="98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  <c r="AY449" s="75"/>
      <c r="AZ449" s="75"/>
    </row>
    <row r="450" spans="1:52" s="74" customFormat="1" ht="16.05" customHeight="1" x14ac:dyDescent="0.3">
      <c r="A450" s="128" t="s">
        <v>126</v>
      </c>
      <c r="B450" s="129" t="s">
        <v>160</v>
      </c>
      <c r="C450" s="111" t="s">
        <v>88</v>
      </c>
      <c r="D450" s="83" t="s">
        <v>111</v>
      </c>
      <c r="E450" s="87">
        <v>20</v>
      </c>
      <c r="F450" s="117"/>
      <c r="M450" s="84"/>
      <c r="N450" s="84"/>
      <c r="Q450" s="84"/>
      <c r="R450" s="84"/>
      <c r="S450" s="84"/>
      <c r="T450" s="84"/>
      <c r="U450" s="84"/>
      <c r="V450" s="84"/>
      <c r="W450" s="84"/>
      <c r="X450" s="104"/>
      <c r="Y450" s="104" t="s">
        <v>218</v>
      </c>
      <c r="Z450" s="104"/>
      <c r="AA450" s="104"/>
      <c r="AB450" s="104"/>
      <c r="AC450" s="104"/>
      <c r="AD450" s="84"/>
      <c r="AE450" s="118"/>
      <c r="AF450" s="118"/>
      <c r="AG450" s="118"/>
      <c r="AH450" s="98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  <c r="AY450" s="75"/>
      <c r="AZ450" s="75"/>
    </row>
    <row r="451" spans="1:52" s="74" customFormat="1" ht="15.6" x14ac:dyDescent="0.3">
      <c r="A451" s="128" t="s">
        <v>126</v>
      </c>
      <c r="B451" s="129" t="s">
        <v>160</v>
      </c>
      <c r="C451" s="111" t="s">
        <v>88</v>
      </c>
      <c r="D451" s="83" t="s">
        <v>112</v>
      </c>
      <c r="E451" s="87">
        <v>20</v>
      </c>
      <c r="F451" s="117"/>
      <c r="M451" s="84"/>
      <c r="N451" s="84"/>
      <c r="P451" s="84"/>
      <c r="Q451" s="84"/>
      <c r="R451" s="84"/>
      <c r="S451" s="84"/>
      <c r="T451" s="84"/>
      <c r="U451" s="84"/>
      <c r="V451" s="84"/>
      <c r="W451" s="84"/>
      <c r="X451" s="104"/>
      <c r="Y451" s="104"/>
      <c r="Z451" s="104"/>
      <c r="AA451" s="104"/>
      <c r="AB451" s="104"/>
      <c r="AC451" s="104"/>
      <c r="AD451" s="84"/>
      <c r="AE451" s="118"/>
      <c r="AF451" s="118"/>
      <c r="AG451" s="118"/>
      <c r="AH451" s="98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  <c r="AY451" s="75"/>
      <c r="AZ451" s="75"/>
    </row>
    <row r="452" spans="1:52" s="74" customFormat="1" ht="15.6" x14ac:dyDescent="0.3">
      <c r="A452" s="128" t="s">
        <v>126</v>
      </c>
      <c r="B452" s="129" t="s">
        <v>160</v>
      </c>
      <c r="C452" s="111" t="s">
        <v>88</v>
      </c>
      <c r="D452" s="83" t="s">
        <v>103</v>
      </c>
      <c r="E452" s="87">
        <v>20</v>
      </c>
      <c r="F452" s="114"/>
      <c r="M452" s="84"/>
      <c r="N452" s="84"/>
      <c r="P452" s="84"/>
      <c r="Q452" s="84"/>
      <c r="R452" s="84"/>
      <c r="S452" s="84"/>
      <c r="T452" s="84"/>
      <c r="U452" s="84"/>
      <c r="V452" s="84"/>
      <c r="W452" s="84"/>
      <c r="X452" s="73"/>
      <c r="Y452" s="84"/>
      <c r="Z452" s="84"/>
      <c r="AA452" s="84"/>
      <c r="AB452" s="84"/>
      <c r="AC452" s="84"/>
      <c r="AD452" s="96"/>
      <c r="AE452" s="118"/>
      <c r="AF452" s="118"/>
      <c r="AG452" s="118"/>
      <c r="AH452" s="98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  <c r="AY452" s="75"/>
      <c r="AZ452" s="75"/>
    </row>
    <row r="453" spans="1:52" s="74" customFormat="1" ht="15.6" x14ac:dyDescent="0.3">
      <c r="A453" s="128" t="s">
        <v>126</v>
      </c>
      <c r="B453" s="129" t="s">
        <v>160</v>
      </c>
      <c r="C453" s="82" t="s">
        <v>89</v>
      </c>
      <c r="D453" s="186" t="s">
        <v>91</v>
      </c>
      <c r="E453" s="87"/>
      <c r="F453" s="114"/>
      <c r="M453" s="84"/>
      <c r="N453" s="84"/>
      <c r="Q453" s="84"/>
      <c r="R453" s="84"/>
      <c r="S453" s="84"/>
      <c r="T453" s="84"/>
      <c r="U453" s="84"/>
      <c r="V453" s="84"/>
      <c r="W453" s="84"/>
      <c r="X453" s="84"/>
      <c r="Y453" s="84"/>
      <c r="Z453" s="84"/>
      <c r="AA453" s="84"/>
      <c r="AB453" s="84"/>
      <c r="AC453" s="84"/>
      <c r="AD453" s="84"/>
      <c r="AE453" s="84"/>
      <c r="AF453" s="84"/>
      <c r="AG453" s="84"/>
      <c r="AH453" s="8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  <c r="AY453" s="75"/>
      <c r="AZ453" s="75"/>
    </row>
    <row r="454" spans="1:52" s="74" customFormat="1" ht="15.6" x14ac:dyDescent="0.3">
      <c r="A454" s="128" t="s">
        <v>126</v>
      </c>
      <c r="B454" s="129" t="s">
        <v>160</v>
      </c>
      <c r="C454" s="82" t="s">
        <v>89</v>
      </c>
      <c r="D454" s="83" t="s">
        <v>90</v>
      </c>
      <c r="E454" s="87">
        <v>100</v>
      </c>
      <c r="F454" s="114"/>
      <c r="M454" s="84"/>
      <c r="N454" s="84"/>
      <c r="Q454" s="84"/>
      <c r="R454" s="84"/>
      <c r="S454" s="84"/>
      <c r="T454" s="84"/>
      <c r="U454" s="84"/>
      <c r="V454" s="84"/>
      <c r="W454" s="84"/>
      <c r="X454" s="84"/>
      <c r="Y454" s="84"/>
      <c r="Z454" s="84"/>
      <c r="AA454" s="84"/>
      <c r="AB454" s="84"/>
      <c r="AC454" s="84"/>
      <c r="AD454" s="84"/>
      <c r="AE454" s="84"/>
      <c r="AF454" s="84"/>
      <c r="AG454" s="84"/>
      <c r="AH454" s="8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  <c r="AY454" s="75"/>
      <c r="AZ454" s="75"/>
    </row>
    <row r="455" spans="1:52" s="74" customFormat="1" ht="15.6" x14ac:dyDescent="0.3">
      <c r="A455" s="128" t="s">
        <v>126</v>
      </c>
      <c r="B455" s="129" t="s">
        <v>160</v>
      </c>
      <c r="C455" s="82" t="s">
        <v>92</v>
      </c>
      <c r="D455" s="83" t="s">
        <v>93</v>
      </c>
      <c r="E455" s="87">
        <v>40</v>
      </c>
      <c r="F455" s="114"/>
      <c r="M455" s="84"/>
      <c r="N455" s="84"/>
      <c r="Q455" s="84"/>
      <c r="R455" s="84"/>
      <c r="S455" s="84"/>
      <c r="T455" s="84"/>
      <c r="U455" s="84"/>
      <c r="V455" s="84"/>
      <c r="W455" s="84"/>
      <c r="X455" s="73"/>
      <c r="Y455" s="73"/>
      <c r="Z455" s="73"/>
      <c r="AA455" s="73"/>
      <c r="AB455" s="86"/>
      <c r="AC455" s="86"/>
      <c r="AD455" s="86"/>
      <c r="AE455" s="84"/>
      <c r="AF455" s="84"/>
      <c r="AG455" s="84"/>
      <c r="AH455" s="8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  <c r="AY455" s="75"/>
      <c r="AZ455" s="75"/>
    </row>
    <row r="456" spans="1:52" s="74" customFormat="1" ht="16.2" thickBot="1" x14ac:dyDescent="0.35">
      <c r="A456" s="128" t="s">
        <v>126</v>
      </c>
      <c r="B456" s="129" t="s">
        <v>160</v>
      </c>
      <c r="C456" s="88" t="s">
        <v>92</v>
      </c>
      <c r="D456" s="89" t="s">
        <v>94</v>
      </c>
      <c r="E456" s="115">
        <v>15</v>
      </c>
      <c r="F456" s="116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1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  <c r="AY456" s="75"/>
      <c r="AZ456" s="75"/>
    </row>
    <row r="457" spans="1:52" s="74" customFormat="1" ht="15.6" x14ac:dyDescent="0.3">
      <c r="A457" s="126" t="s">
        <v>128</v>
      </c>
      <c r="B457" s="127" t="s">
        <v>161</v>
      </c>
      <c r="C457" s="109" t="s">
        <v>88</v>
      </c>
      <c r="D457" s="78" t="s">
        <v>97</v>
      </c>
      <c r="E457" s="101">
        <v>20</v>
      </c>
      <c r="F457" s="203"/>
      <c r="G457" s="200"/>
      <c r="H457" s="200"/>
      <c r="I457" s="200"/>
      <c r="J457" s="200"/>
      <c r="K457" s="200"/>
      <c r="L457" s="200"/>
      <c r="M457" s="200"/>
      <c r="N457" s="200"/>
      <c r="O457" s="200"/>
      <c r="P457" s="200"/>
      <c r="Q457" s="200"/>
      <c r="R457" s="200"/>
      <c r="S457" s="200"/>
      <c r="T457" s="200"/>
      <c r="U457" s="200"/>
      <c r="V457" s="200"/>
      <c r="W457" s="200"/>
      <c r="X457" s="204"/>
      <c r="Y457" s="200"/>
      <c r="Z457" s="200"/>
      <c r="AA457" s="200"/>
      <c r="AB457" s="200"/>
      <c r="AC457" s="200"/>
      <c r="AD457" s="200"/>
      <c r="AE457" s="200"/>
      <c r="AF457" s="200"/>
      <c r="AG457" s="200"/>
      <c r="AH457" s="20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  <c r="AY457" s="75"/>
      <c r="AZ457" s="75"/>
    </row>
    <row r="458" spans="1:52" s="74" customFormat="1" ht="15.6" x14ac:dyDescent="0.3">
      <c r="A458" s="128" t="s">
        <v>182</v>
      </c>
      <c r="B458" s="129" t="s">
        <v>161</v>
      </c>
      <c r="C458" s="111" t="s">
        <v>88</v>
      </c>
      <c r="D458" s="83" t="s">
        <v>96</v>
      </c>
      <c r="E458" s="87">
        <v>14</v>
      </c>
      <c r="F458" s="191"/>
      <c r="G458" s="189"/>
      <c r="H458" s="189"/>
      <c r="I458" s="189"/>
      <c r="J458" s="189"/>
      <c r="K458" s="189"/>
      <c r="L458" s="189"/>
      <c r="M458" s="189"/>
      <c r="N458" s="189"/>
      <c r="O458" s="189"/>
      <c r="P458" s="189"/>
      <c r="Q458" s="189"/>
      <c r="R458" s="189"/>
      <c r="S458" s="189"/>
      <c r="T458" s="189"/>
      <c r="U458" s="189"/>
      <c r="V458" s="189"/>
      <c r="W458" s="189"/>
      <c r="X458" s="189"/>
      <c r="Y458" s="189"/>
      <c r="Z458" s="189"/>
      <c r="AA458" s="189"/>
      <c r="AB458" s="189"/>
      <c r="AC458" s="189"/>
      <c r="AD458" s="69"/>
      <c r="AE458" s="69"/>
      <c r="AF458" s="69"/>
      <c r="AG458" s="69"/>
      <c r="AH458" s="206"/>
      <c r="AJ458" s="187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  <c r="AY458" s="75"/>
      <c r="AZ458" s="75"/>
    </row>
    <row r="459" spans="1:52" s="74" customFormat="1" ht="15.6" x14ac:dyDescent="0.3">
      <c r="A459" s="128" t="s">
        <v>182</v>
      </c>
      <c r="B459" s="129" t="s">
        <v>161</v>
      </c>
      <c r="C459" s="111" t="s">
        <v>88</v>
      </c>
      <c r="D459" s="83" t="s">
        <v>113</v>
      </c>
      <c r="E459" s="87">
        <v>14</v>
      </c>
      <c r="F459" s="191"/>
      <c r="G459" s="189"/>
      <c r="H459" s="189"/>
      <c r="I459" s="189"/>
      <c r="J459" s="189"/>
      <c r="K459" s="189"/>
      <c r="L459" s="189"/>
      <c r="M459" s="189"/>
      <c r="N459" s="189"/>
      <c r="O459" s="189"/>
      <c r="P459" s="189"/>
      <c r="Q459" s="189"/>
      <c r="R459" s="189"/>
      <c r="S459" s="189"/>
      <c r="T459" s="189"/>
      <c r="U459" s="189"/>
      <c r="V459" s="69"/>
      <c r="W459" s="69"/>
      <c r="X459" s="69"/>
      <c r="Y459" s="69"/>
      <c r="Z459" s="69"/>
      <c r="AA459" s="69"/>
      <c r="AB459" s="69"/>
      <c r="AC459" s="69"/>
      <c r="AD459" s="189"/>
      <c r="AE459" s="189"/>
      <c r="AF459" s="189"/>
      <c r="AG459" s="189"/>
      <c r="AH459" s="193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  <c r="AY459" s="75"/>
      <c r="AZ459" s="75"/>
    </row>
    <row r="460" spans="1:52" s="74" customFormat="1" ht="15.6" x14ac:dyDescent="0.3">
      <c r="A460" s="128" t="s">
        <v>182</v>
      </c>
      <c r="B460" s="129" t="s">
        <v>161</v>
      </c>
      <c r="C460" s="111" t="s">
        <v>88</v>
      </c>
      <c r="D460" s="83" t="s">
        <v>106</v>
      </c>
      <c r="E460" s="87">
        <v>16</v>
      </c>
      <c r="F460" s="191"/>
      <c r="G460" s="189"/>
      <c r="H460" s="189"/>
      <c r="I460" s="189"/>
      <c r="J460" s="189"/>
      <c r="K460" s="189"/>
      <c r="L460" s="189"/>
      <c r="M460" s="189"/>
      <c r="N460" s="189"/>
      <c r="O460" s="189"/>
      <c r="P460" s="189"/>
      <c r="Q460" s="189"/>
      <c r="R460" s="189"/>
      <c r="S460" s="189"/>
      <c r="T460" s="189"/>
      <c r="U460" s="189"/>
      <c r="V460" s="69"/>
      <c r="W460" s="69"/>
      <c r="X460" s="69"/>
      <c r="Y460" s="69"/>
      <c r="Z460" s="69"/>
      <c r="AA460" s="69"/>
      <c r="AB460" s="189"/>
      <c r="AC460" s="189"/>
      <c r="AD460" s="189"/>
      <c r="AE460" s="189"/>
      <c r="AF460" s="189"/>
      <c r="AG460" s="189"/>
      <c r="AH460" s="193"/>
      <c r="AJ460" s="75"/>
      <c r="AK460" s="75"/>
      <c r="AL460" s="75"/>
      <c r="AM460" s="75"/>
      <c r="AN460" s="75"/>
      <c r="AO460" s="75"/>
      <c r="AP460" s="75"/>
      <c r="AQ460" s="75"/>
      <c r="AR460" s="75"/>
      <c r="AS460" s="75"/>
      <c r="AT460" s="75"/>
      <c r="AU460" s="75"/>
      <c r="AV460" s="75"/>
      <c r="AW460" s="75"/>
      <c r="AX460" s="75"/>
      <c r="AY460" s="75"/>
      <c r="AZ460" s="75"/>
    </row>
    <row r="461" spans="1:52" s="74" customFormat="1" ht="15.6" x14ac:dyDescent="0.3">
      <c r="A461" s="128" t="s">
        <v>182</v>
      </c>
      <c r="B461" s="129" t="s">
        <v>161</v>
      </c>
      <c r="C461" s="111" t="s">
        <v>88</v>
      </c>
      <c r="D461" s="83" t="s">
        <v>98</v>
      </c>
      <c r="E461" s="87">
        <v>20</v>
      </c>
      <c r="F461" s="191"/>
      <c r="G461" s="189"/>
      <c r="H461" s="189"/>
      <c r="I461" s="189"/>
      <c r="J461" s="189"/>
      <c r="K461" s="189"/>
      <c r="L461" s="189"/>
      <c r="M461" s="189"/>
      <c r="N461" s="189"/>
      <c r="O461" s="189"/>
      <c r="P461" s="189"/>
      <c r="Q461" s="189"/>
      <c r="R461" s="189"/>
      <c r="S461" s="189"/>
      <c r="T461" s="189"/>
      <c r="U461" s="189"/>
      <c r="V461" s="69"/>
      <c r="W461" s="69"/>
      <c r="X461" s="69"/>
      <c r="Y461" s="185"/>
      <c r="Z461" s="69"/>
      <c r="AA461" s="69"/>
      <c r="AB461" s="189"/>
      <c r="AC461" s="189"/>
      <c r="AD461" s="189"/>
      <c r="AE461" s="189"/>
      <c r="AF461" s="189"/>
      <c r="AG461" s="189"/>
      <c r="AH461" s="193"/>
      <c r="AJ461" s="75"/>
      <c r="AK461" s="75"/>
      <c r="AL461" s="75"/>
      <c r="AM461" s="75"/>
      <c r="AN461" s="75"/>
      <c r="AO461" s="75"/>
      <c r="AP461" s="75"/>
      <c r="AQ461" s="75"/>
      <c r="AR461" s="75"/>
      <c r="AS461" s="75"/>
      <c r="AT461" s="75"/>
      <c r="AU461" s="75"/>
      <c r="AV461" s="75"/>
      <c r="AW461" s="75"/>
      <c r="AX461" s="75"/>
      <c r="AY461" s="75"/>
      <c r="AZ461" s="75"/>
    </row>
    <row r="462" spans="1:52" s="74" customFormat="1" ht="15.75" customHeight="1" x14ac:dyDescent="0.3">
      <c r="A462" s="128" t="s">
        <v>182</v>
      </c>
      <c r="B462" s="129" t="s">
        <v>161</v>
      </c>
      <c r="C462" s="111" t="s">
        <v>88</v>
      </c>
      <c r="D462" s="83" t="s">
        <v>99</v>
      </c>
      <c r="E462" s="87">
        <v>20</v>
      </c>
      <c r="F462" s="192"/>
      <c r="G462" s="189"/>
      <c r="H462" s="189"/>
      <c r="I462" s="189"/>
      <c r="J462" s="189"/>
      <c r="K462" s="189"/>
      <c r="L462" s="189"/>
      <c r="M462" s="189"/>
      <c r="N462" s="189"/>
      <c r="O462" s="189"/>
      <c r="P462" s="189"/>
      <c r="Q462" s="189"/>
      <c r="R462" s="189"/>
      <c r="S462" s="189"/>
      <c r="T462" s="189"/>
      <c r="U462" s="189"/>
      <c r="V462" s="189"/>
      <c r="W462" s="189"/>
      <c r="X462" s="189"/>
      <c r="Y462" s="189"/>
      <c r="Z462" s="189"/>
      <c r="AA462" s="189"/>
      <c r="AB462" s="189"/>
      <c r="AC462" s="189"/>
      <c r="AD462" s="69"/>
      <c r="AE462" s="69"/>
      <c r="AF462" s="69"/>
      <c r="AG462" s="69"/>
      <c r="AH462" s="193"/>
      <c r="AJ462" s="75"/>
      <c r="AK462" s="75"/>
      <c r="AL462" s="75"/>
      <c r="AM462" s="75"/>
      <c r="AN462" s="75"/>
      <c r="AO462" s="75"/>
      <c r="AP462" s="75"/>
      <c r="AQ462" s="75"/>
      <c r="AR462" s="75"/>
      <c r="AS462" s="75"/>
      <c r="AT462" s="75"/>
      <c r="AU462" s="75"/>
      <c r="AV462" s="75"/>
      <c r="AW462" s="75"/>
      <c r="AX462" s="75"/>
      <c r="AY462" s="75"/>
      <c r="AZ462" s="75"/>
    </row>
    <row r="463" spans="1:52" s="74" customFormat="1" ht="15.6" x14ac:dyDescent="0.3">
      <c r="A463" s="128" t="s">
        <v>182</v>
      </c>
      <c r="B463" s="129" t="s">
        <v>161</v>
      </c>
      <c r="C463" s="111" t="s">
        <v>88</v>
      </c>
      <c r="D463" s="83" t="s">
        <v>100</v>
      </c>
      <c r="E463" s="87">
        <v>20</v>
      </c>
      <c r="F463" s="192"/>
      <c r="G463" s="189"/>
      <c r="H463" s="189"/>
      <c r="I463" s="189"/>
      <c r="J463" s="189"/>
      <c r="K463" s="189"/>
      <c r="L463" s="189"/>
      <c r="M463" s="189"/>
      <c r="N463" s="189"/>
      <c r="O463" s="189"/>
      <c r="P463" s="189"/>
      <c r="Q463" s="189"/>
      <c r="R463" s="189"/>
      <c r="S463" s="189"/>
      <c r="T463" s="189"/>
      <c r="U463" s="189"/>
      <c r="V463" s="69"/>
      <c r="W463" s="69"/>
      <c r="X463" s="69"/>
      <c r="Y463" s="69"/>
      <c r="Z463" s="69"/>
      <c r="AA463" s="69"/>
      <c r="AB463" s="69"/>
      <c r="AC463" s="69"/>
      <c r="AD463" s="189"/>
      <c r="AE463" s="189"/>
      <c r="AF463" s="189"/>
      <c r="AG463" s="189"/>
      <c r="AH463" s="193"/>
      <c r="AJ463" s="75"/>
      <c r="AK463" s="75"/>
      <c r="AL463" s="75"/>
      <c r="AM463" s="75"/>
      <c r="AN463" s="75"/>
      <c r="AO463" s="75"/>
      <c r="AP463" s="75"/>
      <c r="AQ463" s="75"/>
      <c r="AR463" s="75"/>
      <c r="AS463" s="75"/>
      <c r="AT463" s="75"/>
      <c r="AU463" s="75"/>
      <c r="AV463" s="75"/>
      <c r="AW463" s="75"/>
      <c r="AX463" s="75"/>
      <c r="AY463" s="75"/>
      <c r="AZ463" s="75"/>
    </row>
    <row r="464" spans="1:52" s="74" customFormat="1" ht="15.6" x14ac:dyDescent="0.3">
      <c r="A464" s="128" t="s">
        <v>182</v>
      </c>
      <c r="B464" s="129" t="s">
        <v>161</v>
      </c>
      <c r="C464" s="111" t="s">
        <v>88</v>
      </c>
      <c r="D464" s="83" t="s">
        <v>101</v>
      </c>
      <c r="E464" s="87">
        <v>20</v>
      </c>
      <c r="F464" s="192"/>
      <c r="G464" s="189"/>
      <c r="H464" s="189"/>
      <c r="I464" s="189"/>
      <c r="J464" s="189"/>
      <c r="K464" s="189"/>
      <c r="L464" s="189"/>
      <c r="M464" s="189"/>
      <c r="N464" s="189"/>
      <c r="O464" s="189"/>
      <c r="P464" s="189"/>
      <c r="Q464" s="189"/>
      <c r="R464" s="189"/>
      <c r="S464" s="189"/>
      <c r="T464" s="189"/>
      <c r="U464" s="189"/>
      <c r="V464" s="189"/>
      <c r="W464" s="189"/>
      <c r="X464" s="104"/>
      <c r="Y464" s="104"/>
      <c r="Z464" s="104"/>
      <c r="AA464" s="104"/>
      <c r="AB464" s="104"/>
      <c r="AC464" s="104"/>
      <c r="AD464" s="69"/>
      <c r="AE464" s="69"/>
      <c r="AF464" s="69"/>
      <c r="AG464" s="69"/>
      <c r="AH464" s="193"/>
      <c r="AJ464" s="75"/>
      <c r="AK464" s="75"/>
      <c r="AL464" s="75"/>
      <c r="AM464" s="75"/>
      <c r="AN464" s="75"/>
      <c r="AO464" s="75"/>
      <c r="AP464" s="75"/>
      <c r="AQ464" s="75"/>
      <c r="AR464" s="75"/>
      <c r="AS464" s="75"/>
      <c r="AT464" s="75"/>
      <c r="AU464" s="75"/>
      <c r="AV464" s="75"/>
      <c r="AW464" s="75"/>
      <c r="AX464" s="75"/>
      <c r="AY464" s="75"/>
      <c r="AZ464" s="75"/>
    </row>
    <row r="465" spans="1:52" s="74" customFormat="1" ht="15.6" x14ac:dyDescent="0.3">
      <c r="A465" s="128" t="s">
        <v>182</v>
      </c>
      <c r="B465" s="129" t="s">
        <v>161</v>
      </c>
      <c r="C465" s="111" t="s">
        <v>88</v>
      </c>
      <c r="D465" s="83" t="s">
        <v>102</v>
      </c>
      <c r="E465" s="87">
        <v>20</v>
      </c>
      <c r="F465" s="192"/>
      <c r="G465" s="189"/>
      <c r="H465" s="189"/>
      <c r="I465" s="189"/>
      <c r="J465" s="189"/>
      <c r="K465" s="189"/>
      <c r="L465" s="189"/>
      <c r="M465" s="189"/>
      <c r="N465" s="189"/>
      <c r="O465" s="189"/>
      <c r="P465" s="189"/>
      <c r="Q465" s="189"/>
      <c r="R465" s="189"/>
      <c r="S465" s="189"/>
      <c r="T465" s="189"/>
      <c r="U465" s="189"/>
      <c r="V465" s="69"/>
      <c r="W465" s="69"/>
      <c r="X465" s="104"/>
      <c r="Y465" s="104" t="s">
        <v>218</v>
      </c>
      <c r="Z465" s="104"/>
      <c r="AA465" s="104"/>
      <c r="AB465" s="104"/>
      <c r="AC465" s="104"/>
      <c r="AD465" s="189"/>
      <c r="AE465" s="189"/>
      <c r="AF465" s="189"/>
      <c r="AG465" s="189"/>
      <c r="AH465" s="193"/>
      <c r="AJ465" s="75"/>
      <c r="AK465" s="75"/>
      <c r="AL465" s="75"/>
      <c r="AM465" s="75"/>
      <c r="AN465" s="75"/>
      <c r="AO465" s="75"/>
      <c r="AP465" s="75"/>
      <c r="AQ465" s="75"/>
      <c r="AR465" s="75"/>
      <c r="AS465" s="75"/>
      <c r="AT465" s="75"/>
      <c r="AU465" s="75"/>
      <c r="AV465" s="75"/>
      <c r="AW465" s="75"/>
      <c r="AX465" s="75"/>
      <c r="AY465" s="75"/>
      <c r="AZ465" s="75"/>
    </row>
    <row r="466" spans="1:52" s="74" customFormat="1" ht="15.75" customHeight="1" x14ac:dyDescent="0.3">
      <c r="A466" s="128" t="s">
        <v>182</v>
      </c>
      <c r="B466" s="129" t="s">
        <v>161</v>
      </c>
      <c r="C466" s="111" t="s">
        <v>88</v>
      </c>
      <c r="D466" s="83" t="s">
        <v>111</v>
      </c>
      <c r="E466" s="87">
        <v>20</v>
      </c>
      <c r="F466" s="192"/>
      <c r="G466" s="189"/>
      <c r="H466" s="189"/>
      <c r="I466" s="189"/>
      <c r="J466" s="189"/>
      <c r="K466" s="189"/>
      <c r="L466" s="189"/>
      <c r="M466" s="189"/>
      <c r="N466" s="189"/>
      <c r="O466" s="189"/>
      <c r="P466" s="189"/>
      <c r="Q466" s="189"/>
      <c r="R466" s="189"/>
      <c r="S466" s="189"/>
      <c r="T466" s="189"/>
      <c r="U466" s="189"/>
      <c r="V466" s="69"/>
      <c r="W466" s="69"/>
      <c r="X466" s="104"/>
      <c r="Y466" s="104"/>
      <c r="Z466" s="104"/>
      <c r="AA466" s="104"/>
      <c r="AB466" s="104"/>
      <c r="AC466" s="104"/>
      <c r="AD466" s="189"/>
      <c r="AE466" s="189"/>
      <c r="AF466" s="189"/>
      <c r="AG466" s="189"/>
      <c r="AH466" s="193"/>
      <c r="AJ466" s="75"/>
      <c r="AK466" s="75"/>
      <c r="AL466" s="75"/>
      <c r="AM466" s="75"/>
      <c r="AN466" s="75"/>
      <c r="AO466" s="75"/>
      <c r="AP466" s="75"/>
      <c r="AQ466" s="75"/>
      <c r="AR466" s="75"/>
      <c r="AS466" s="75"/>
      <c r="AT466" s="75"/>
      <c r="AU466" s="75"/>
      <c r="AV466" s="75"/>
      <c r="AW466" s="75"/>
      <c r="AX466" s="75"/>
      <c r="AY466" s="75"/>
      <c r="AZ466" s="75"/>
    </row>
    <row r="467" spans="1:52" s="74" customFormat="1" ht="15.6" x14ac:dyDescent="0.3">
      <c r="A467" s="128" t="s">
        <v>182</v>
      </c>
      <c r="B467" s="129" t="s">
        <v>161</v>
      </c>
      <c r="C467" s="111" t="s">
        <v>88</v>
      </c>
      <c r="D467" s="83" t="s">
        <v>112</v>
      </c>
      <c r="E467" s="87">
        <v>20</v>
      </c>
      <c r="F467" s="192"/>
      <c r="G467" s="189"/>
      <c r="H467" s="189"/>
      <c r="I467" s="189"/>
      <c r="J467" s="189"/>
      <c r="K467" s="189"/>
      <c r="L467" s="189"/>
      <c r="M467" s="189"/>
      <c r="N467" s="189"/>
      <c r="O467" s="189"/>
      <c r="P467" s="189"/>
      <c r="Q467" s="189"/>
      <c r="R467" s="189"/>
      <c r="S467" s="189"/>
      <c r="T467" s="189"/>
      <c r="U467" s="189"/>
      <c r="V467" s="69"/>
      <c r="W467" s="69"/>
      <c r="X467" s="104"/>
      <c r="Y467" s="104"/>
      <c r="Z467" s="104"/>
      <c r="AA467" s="104"/>
      <c r="AB467" s="104"/>
      <c r="AC467" s="104"/>
      <c r="AD467" s="189"/>
      <c r="AE467" s="189"/>
      <c r="AF467" s="189"/>
      <c r="AG467" s="189"/>
      <c r="AH467" s="193"/>
      <c r="AJ467" s="75"/>
      <c r="AK467" s="75"/>
      <c r="AL467" s="75"/>
      <c r="AM467" s="75"/>
      <c r="AN467" s="75"/>
      <c r="AO467" s="75"/>
      <c r="AP467" s="75"/>
      <c r="AQ467" s="75"/>
      <c r="AR467" s="75"/>
      <c r="AS467" s="75"/>
      <c r="AT467" s="75"/>
      <c r="AU467" s="75"/>
      <c r="AV467" s="75"/>
      <c r="AW467" s="75"/>
      <c r="AX467" s="75"/>
      <c r="AY467" s="75"/>
      <c r="AZ467" s="75"/>
    </row>
    <row r="468" spans="1:52" s="74" customFormat="1" ht="15.6" x14ac:dyDescent="0.3">
      <c r="A468" s="128" t="s">
        <v>182</v>
      </c>
      <c r="B468" s="129" t="s">
        <v>161</v>
      </c>
      <c r="C468" s="111" t="s">
        <v>88</v>
      </c>
      <c r="D468" s="83" t="s">
        <v>103</v>
      </c>
      <c r="E468" s="87">
        <v>20</v>
      </c>
      <c r="F468" s="191"/>
      <c r="G468" s="189"/>
      <c r="H468" s="189"/>
      <c r="I468" s="189"/>
      <c r="J468" s="189"/>
      <c r="K468" s="189"/>
      <c r="L468" s="189"/>
      <c r="M468" s="189"/>
      <c r="N468" s="189"/>
      <c r="O468" s="189"/>
      <c r="P468" s="189"/>
      <c r="Q468" s="189"/>
      <c r="R468" s="189"/>
      <c r="S468" s="189"/>
      <c r="T468" s="189"/>
      <c r="U468" s="189"/>
      <c r="V468" s="69"/>
      <c r="W468" s="69"/>
      <c r="X468" s="69"/>
      <c r="Y468" s="69"/>
      <c r="Z468" s="69"/>
      <c r="AA468" s="69"/>
      <c r="AB468" s="189"/>
      <c r="AC468" s="189"/>
      <c r="AD468" s="189"/>
      <c r="AE468" s="189"/>
      <c r="AF468" s="189"/>
      <c r="AG468" s="189"/>
      <c r="AH468" s="193"/>
      <c r="AJ468" s="75"/>
      <c r="AK468" s="75"/>
      <c r="AL468" s="75"/>
      <c r="AM468" s="75"/>
      <c r="AN468" s="75"/>
      <c r="AO468" s="75"/>
      <c r="AP468" s="75"/>
      <c r="AQ468" s="75"/>
      <c r="AR468" s="75"/>
      <c r="AS468" s="75"/>
      <c r="AT468" s="75"/>
      <c r="AU468" s="75"/>
      <c r="AV468" s="75"/>
      <c r="AW468" s="75"/>
      <c r="AX468" s="75"/>
      <c r="AY468" s="75"/>
      <c r="AZ468" s="75"/>
    </row>
    <row r="469" spans="1:52" s="74" customFormat="1" ht="15.6" x14ac:dyDescent="0.3">
      <c r="A469" s="128" t="s">
        <v>182</v>
      </c>
      <c r="B469" s="129" t="s">
        <v>161</v>
      </c>
      <c r="C469" s="82" t="s">
        <v>89</v>
      </c>
      <c r="D469" s="83" t="s">
        <v>90</v>
      </c>
      <c r="E469" s="87">
        <v>100</v>
      </c>
      <c r="F469" s="191"/>
      <c r="G469" s="189"/>
      <c r="H469" s="189"/>
      <c r="I469" s="189"/>
      <c r="J469" s="189"/>
      <c r="K469" s="189"/>
      <c r="L469" s="189"/>
      <c r="M469" s="189"/>
      <c r="N469" s="189"/>
      <c r="O469" s="189"/>
      <c r="P469" s="189"/>
      <c r="Q469" s="189"/>
      <c r="R469" s="189"/>
      <c r="S469" s="189"/>
      <c r="T469" s="189"/>
      <c r="U469" s="189"/>
      <c r="V469" s="69"/>
      <c r="W469" s="69"/>
      <c r="X469" s="69"/>
      <c r="Y469" s="185"/>
      <c r="Z469" s="69"/>
      <c r="AA469" s="69"/>
      <c r="AB469" s="189"/>
      <c r="AC469" s="189"/>
      <c r="AD469" s="189"/>
      <c r="AE469" s="189"/>
      <c r="AF469" s="189"/>
      <c r="AG469" s="189"/>
      <c r="AH469" s="195"/>
      <c r="AJ469" s="75"/>
      <c r="AK469" s="75"/>
      <c r="AL469" s="75"/>
      <c r="AM469" s="75"/>
      <c r="AN469" s="75"/>
      <c r="AO469" s="75"/>
      <c r="AP469" s="75"/>
      <c r="AQ469" s="75"/>
      <c r="AR469" s="75"/>
      <c r="AS469" s="75"/>
      <c r="AT469" s="75"/>
      <c r="AU469" s="75"/>
      <c r="AV469" s="75"/>
      <c r="AW469" s="75"/>
      <c r="AX469" s="75"/>
      <c r="AY469" s="75"/>
      <c r="AZ469" s="75"/>
    </row>
    <row r="470" spans="1:52" s="74" customFormat="1" ht="15.6" x14ac:dyDescent="0.3">
      <c r="A470" s="128" t="s">
        <v>182</v>
      </c>
      <c r="B470" s="129" t="s">
        <v>161</v>
      </c>
      <c r="C470" s="82" t="s">
        <v>92</v>
      </c>
      <c r="D470" s="83" t="s">
        <v>93</v>
      </c>
      <c r="E470" s="87">
        <v>40</v>
      </c>
      <c r="F470" s="191"/>
      <c r="G470" s="189"/>
      <c r="H470" s="189"/>
      <c r="I470" s="189"/>
      <c r="J470" s="189"/>
      <c r="K470" s="189"/>
      <c r="L470" s="189"/>
      <c r="M470" s="189"/>
      <c r="N470" s="189"/>
      <c r="O470" s="189"/>
      <c r="P470" s="189"/>
      <c r="Q470" s="189"/>
      <c r="R470" s="189"/>
      <c r="S470" s="189"/>
      <c r="T470" s="189"/>
      <c r="U470" s="189"/>
      <c r="V470" s="69"/>
      <c r="W470" s="69"/>
      <c r="X470" s="69"/>
      <c r="Y470" s="185"/>
      <c r="Z470" s="69"/>
      <c r="AA470" s="69"/>
      <c r="AB470" s="189"/>
      <c r="AC470" s="189"/>
      <c r="AD470" s="189"/>
      <c r="AE470" s="189"/>
      <c r="AF470" s="189"/>
      <c r="AG470" s="189"/>
      <c r="AH470" s="193"/>
      <c r="AJ470" s="75"/>
      <c r="AK470" s="75"/>
      <c r="AL470" s="75"/>
      <c r="AM470" s="75"/>
      <c r="AN470" s="75"/>
      <c r="AO470" s="75"/>
      <c r="AP470" s="75"/>
      <c r="AQ470" s="75"/>
      <c r="AR470" s="75"/>
      <c r="AS470" s="75"/>
      <c r="AT470" s="75"/>
      <c r="AU470" s="75"/>
      <c r="AV470" s="75"/>
      <c r="AW470" s="75"/>
      <c r="AX470" s="75"/>
      <c r="AY470" s="75"/>
      <c r="AZ470" s="75"/>
    </row>
    <row r="471" spans="1:52" s="74" customFormat="1" ht="16.2" thickBot="1" x14ac:dyDescent="0.35">
      <c r="A471" s="128" t="s">
        <v>182</v>
      </c>
      <c r="B471" s="141" t="s">
        <v>161</v>
      </c>
      <c r="C471" s="88" t="s">
        <v>92</v>
      </c>
      <c r="D471" s="89" t="s">
        <v>94</v>
      </c>
      <c r="E471" s="115">
        <v>15</v>
      </c>
      <c r="F471" s="196"/>
      <c r="G471" s="197"/>
      <c r="H471" s="197"/>
      <c r="I471" s="197"/>
      <c r="J471" s="197"/>
      <c r="K471" s="197"/>
      <c r="L471" s="197"/>
      <c r="M471" s="197"/>
      <c r="N471" s="197"/>
      <c r="O471" s="197"/>
      <c r="P471" s="197"/>
      <c r="Q471" s="197"/>
      <c r="R471" s="197"/>
      <c r="S471" s="197"/>
      <c r="T471" s="197"/>
      <c r="U471" s="197"/>
      <c r="V471" s="197"/>
      <c r="W471" s="197"/>
      <c r="X471" s="207"/>
      <c r="Y471" s="207"/>
      <c r="Z471" s="207"/>
      <c r="AA471" s="207"/>
      <c r="AB471" s="207"/>
      <c r="AC471" s="207"/>
      <c r="AD471" s="207"/>
      <c r="AE471" s="197"/>
      <c r="AF471" s="197"/>
      <c r="AG471" s="197"/>
      <c r="AH471" s="198"/>
      <c r="AJ471" s="75"/>
      <c r="AK471" s="75"/>
      <c r="AL471" s="75"/>
      <c r="AM471" s="75"/>
      <c r="AN471" s="75"/>
      <c r="AO471" s="75"/>
      <c r="AP471" s="75"/>
      <c r="AQ471" s="75"/>
      <c r="AR471" s="75"/>
      <c r="AS471" s="75"/>
      <c r="AT471" s="75"/>
      <c r="AU471" s="75"/>
      <c r="AV471" s="75"/>
      <c r="AW471" s="75"/>
      <c r="AX471" s="75"/>
      <c r="AY471" s="75"/>
      <c r="AZ471" s="75"/>
    </row>
    <row r="472" spans="1:52" x14ac:dyDescent="0.25">
      <c r="A472" s="126"/>
    </row>
    <row r="473" spans="1:52" x14ac:dyDescent="0.25">
      <c r="A473" s="129"/>
    </row>
    <row r="474" spans="1:52" x14ac:dyDescent="0.25">
      <c r="A474" s="129"/>
    </row>
    <row r="475" spans="1:52" x14ac:dyDescent="0.25">
      <c r="A475" s="129"/>
    </row>
    <row r="476" spans="1:52" x14ac:dyDescent="0.25">
      <c r="A476" s="129"/>
    </row>
    <row r="477" spans="1:52" x14ac:dyDescent="0.25">
      <c r="A477" s="129"/>
    </row>
    <row r="478" spans="1:52" x14ac:dyDescent="0.25">
      <c r="A478" s="129"/>
    </row>
    <row r="479" spans="1:52" x14ac:dyDescent="0.25">
      <c r="A479" s="129"/>
    </row>
    <row r="480" spans="1:52" x14ac:dyDescent="0.25">
      <c r="A480" s="129"/>
    </row>
    <row r="481" spans="1:1" x14ac:dyDescent="0.25">
      <c r="A481" s="129"/>
    </row>
    <row r="482" spans="1:1" x14ac:dyDescent="0.25">
      <c r="A482" s="129"/>
    </row>
    <row r="483" spans="1:1" x14ac:dyDescent="0.25">
      <c r="A483" s="129"/>
    </row>
    <row r="484" spans="1:1" x14ac:dyDescent="0.25">
      <c r="A484" s="129"/>
    </row>
    <row r="485" spans="1:1" x14ac:dyDescent="0.25">
      <c r="A485" s="129"/>
    </row>
    <row r="486" spans="1:1" x14ac:dyDescent="0.25">
      <c r="A486" s="129"/>
    </row>
    <row r="487" spans="1:1" x14ac:dyDescent="0.25">
      <c r="A487" s="129"/>
    </row>
    <row r="488" spans="1:1" x14ac:dyDescent="0.25">
      <c r="A488" s="129"/>
    </row>
    <row r="489" spans="1:1" x14ac:dyDescent="0.25">
      <c r="A489" s="129"/>
    </row>
    <row r="490" spans="1:1" x14ac:dyDescent="0.25">
      <c r="A490" s="129"/>
    </row>
    <row r="491" spans="1:1" x14ac:dyDescent="0.25">
      <c r="A491" s="129"/>
    </row>
    <row r="492" spans="1:1" x14ac:dyDescent="0.25">
      <c r="A492" s="129"/>
    </row>
    <row r="493" spans="1:1" x14ac:dyDescent="0.25">
      <c r="A493" s="129"/>
    </row>
    <row r="494" spans="1:1" x14ac:dyDescent="0.25">
      <c r="A494" s="129"/>
    </row>
    <row r="495" spans="1:1" x14ac:dyDescent="0.25">
      <c r="A495" s="129"/>
    </row>
    <row r="496" spans="1:1" x14ac:dyDescent="0.25">
      <c r="A496" s="129"/>
    </row>
    <row r="497" spans="1:1" x14ac:dyDescent="0.25">
      <c r="A497" s="129"/>
    </row>
    <row r="498" spans="1:1" x14ac:dyDescent="0.25">
      <c r="A498" s="129"/>
    </row>
    <row r="499" spans="1:1" x14ac:dyDescent="0.25">
      <c r="A499" s="129"/>
    </row>
    <row r="500" spans="1:1" x14ac:dyDescent="0.25">
      <c r="A500" s="129"/>
    </row>
    <row r="501" spans="1:1" x14ac:dyDescent="0.25">
      <c r="A501" s="129"/>
    </row>
    <row r="502" spans="1:1" x14ac:dyDescent="0.25">
      <c r="A502" s="129"/>
    </row>
    <row r="503" spans="1:1" x14ac:dyDescent="0.25">
      <c r="A503" s="129"/>
    </row>
    <row r="504" spans="1:1" x14ac:dyDescent="0.25">
      <c r="A504" s="129"/>
    </row>
    <row r="505" spans="1:1" x14ac:dyDescent="0.25">
      <c r="A505" s="129"/>
    </row>
    <row r="506" spans="1:1" x14ac:dyDescent="0.25">
      <c r="A506" s="129"/>
    </row>
    <row r="507" spans="1:1" x14ac:dyDescent="0.25">
      <c r="A507" s="129"/>
    </row>
    <row r="508" spans="1:1" x14ac:dyDescent="0.25">
      <c r="A508" s="129"/>
    </row>
    <row r="509" spans="1:1" x14ac:dyDescent="0.25">
      <c r="A509" s="129"/>
    </row>
    <row r="510" spans="1:1" x14ac:dyDescent="0.25">
      <c r="A510" s="129"/>
    </row>
    <row r="511" spans="1:1" x14ac:dyDescent="0.25">
      <c r="A511" s="129"/>
    </row>
    <row r="512" spans="1:1" x14ac:dyDescent="0.25">
      <c r="A512" s="129"/>
    </row>
    <row r="513" spans="1:1" x14ac:dyDescent="0.25">
      <c r="A513" s="129"/>
    </row>
    <row r="514" spans="1:1" x14ac:dyDescent="0.25">
      <c r="A514" s="129"/>
    </row>
    <row r="515" spans="1:1" x14ac:dyDescent="0.25">
      <c r="A515" s="129"/>
    </row>
    <row r="516" spans="1:1" x14ac:dyDescent="0.25">
      <c r="A516" s="129"/>
    </row>
    <row r="517" spans="1:1" x14ac:dyDescent="0.25">
      <c r="A517" s="129"/>
    </row>
    <row r="518" spans="1:1" x14ac:dyDescent="0.25">
      <c r="A518" s="129"/>
    </row>
    <row r="519" spans="1:1" x14ac:dyDescent="0.25">
      <c r="A519" s="129"/>
    </row>
    <row r="520" spans="1:1" x14ac:dyDescent="0.25">
      <c r="A520" s="129"/>
    </row>
    <row r="521" spans="1:1" x14ac:dyDescent="0.25">
      <c r="A521" s="129"/>
    </row>
    <row r="522" spans="1:1" x14ac:dyDescent="0.25">
      <c r="A522" s="129"/>
    </row>
    <row r="523" spans="1:1" x14ac:dyDescent="0.25">
      <c r="A523" s="129"/>
    </row>
    <row r="524" spans="1:1" x14ac:dyDescent="0.25">
      <c r="A524" s="129"/>
    </row>
    <row r="525" spans="1:1" x14ac:dyDescent="0.25">
      <c r="A525" s="129"/>
    </row>
    <row r="526" spans="1:1" x14ac:dyDescent="0.25">
      <c r="A526" s="129"/>
    </row>
  </sheetData>
  <autoFilter ref="A1:AH436"/>
  <mergeCells count="18">
    <mergeCell ref="A2:A16"/>
    <mergeCell ref="A1:B1"/>
    <mergeCell ref="F290:G290"/>
    <mergeCell ref="F291:G291"/>
    <mergeCell ref="F292:G292"/>
    <mergeCell ref="F293:G300"/>
    <mergeCell ref="F78:G78"/>
    <mergeCell ref="F79:G79"/>
    <mergeCell ref="F80:G80"/>
    <mergeCell ref="F81:G88"/>
    <mergeCell ref="F399:G399"/>
    <mergeCell ref="F400:G407"/>
    <mergeCell ref="F185:G185"/>
    <mergeCell ref="F186:G186"/>
    <mergeCell ref="F187:G187"/>
    <mergeCell ref="F188:G195"/>
    <mergeCell ref="F397:G397"/>
    <mergeCell ref="F398:G398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40"/>
  <sheetViews>
    <sheetView zoomScale="120" zoomScaleNormal="120" workbookViewId="0">
      <pane xSplit="5" ySplit="1" topLeftCell="F421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V437" sqref="V437"/>
    </sheetView>
  </sheetViews>
  <sheetFormatPr baseColWidth="10" defaultColWidth="11.44140625" defaultRowHeight="15" x14ac:dyDescent="0.25"/>
  <cols>
    <col min="1" max="2" width="2.6640625" style="75" customWidth="1"/>
    <col min="3" max="3" width="6.44140625" style="75" customWidth="1"/>
    <col min="4" max="4" width="12.6640625" style="75" customWidth="1"/>
    <col min="5" max="5" width="6.109375" style="75" customWidth="1"/>
    <col min="6" max="32" width="4.44140625" style="74" customWidth="1"/>
    <col min="33" max="33" width="2.33203125" style="74" customWidth="1"/>
    <col min="34" max="16384" width="11.44140625" style="75"/>
  </cols>
  <sheetData>
    <row r="1" spans="1:50" s="74" customFormat="1" ht="29.4" thickBot="1" x14ac:dyDescent="0.3">
      <c r="A1" s="265" t="s">
        <v>166</v>
      </c>
      <c r="B1" s="266"/>
      <c r="C1" s="76" t="s">
        <v>86</v>
      </c>
      <c r="D1" s="76" t="s">
        <v>87</v>
      </c>
      <c r="E1" s="77" t="s">
        <v>107</v>
      </c>
      <c r="F1" s="107" t="s">
        <v>119</v>
      </c>
      <c r="G1" s="107">
        <v>9</v>
      </c>
      <c r="H1" s="107" t="s">
        <v>109</v>
      </c>
      <c r="I1" s="107">
        <v>10</v>
      </c>
      <c r="J1" s="107" t="s">
        <v>108</v>
      </c>
      <c r="K1" s="107">
        <v>11</v>
      </c>
      <c r="L1" s="107" t="s">
        <v>171</v>
      </c>
      <c r="M1" s="107">
        <v>12</v>
      </c>
      <c r="N1" s="107" t="s">
        <v>42</v>
      </c>
      <c r="O1" s="107" t="s">
        <v>116</v>
      </c>
      <c r="P1" s="107" t="s">
        <v>19</v>
      </c>
      <c r="Q1" s="107">
        <v>14</v>
      </c>
      <c r="R1" s="107">
        <v>15</v>
      </c>
      <c r="S1" s="107">
        <v>16</v>
      </c>
      <c r="T1" s="107" t="s">
        <v>104</v>
      </c>
      <c r="U1" s="107">
        <v>17</v>
      </c>
      <c r="V1" s="107" t="s">
        <v>114</v>
      </c>
      <c r="W1" s="107">
        <v>18</v>
      </c>
      <c r="X1" s="107" t="s">
        <v>105</v>
      </c>
      <c r="Y1" s="107">
        <v>19</v>
      </c>
      <c r="Z1" s="107" t="s">
        <v>115</v>
      </c>
      <c r="AA1" s="107">
        <v>20</v>
      </c>
      <c r="AB1" s="107" t="s">
        <v>61</v>
      </c>
      <c r="AC1" s="107">
        <v>21</v>
      </c>
      <c r="AD1" s="107" t="s">
        <v>120</v>
      </c>
      <c r="AE1" s="107">
        <v>22</v>
      </c>
      <c r="AF1" s="108" t="s">
        <v>110</v>
      </c>
      <c r="AG1" s="121">
        <v>23</v>
      </c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</row>
    <row r="2" spans="1:50" s="74" customFormat="1" ht="15.6" x14ac:dyDescent="0.3">
      <c r="A2" s="126" t="s">
        <v>129</v>
      </c>
      <c r="B2" s="127" t="s">
        <v>123</v>
      </c>
      <c r="C2" s="109" t="s">
        <v>88</v>
      </c>
      <c r="D2" s="78" t="s">
        <v>97</v>
      </c>
      <c r="E2" s="101">
        <v>20</v>
      </c>
      <c r="F2" s="11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6"/>
      <c r="Y2" s="84"/>
      <c r="Z2" s="84"/>
      <c r="AA2" s="84"/>
      <c r="AB2" s="84"/>
      <c r="AC2" s="84"/>
      <c r="AD2" s="84"/>
      <c r="AE2" s="84"/>
      <c r="AF2" s="85"/>
      <c r="AG2"/>
      <c r="AH2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</row>
    <row r="3" spans="1:50" s="74" customFormat="1" ht="15.6" x14ac:dyDescent="0.3">
      <c r="A3" s="128" t="s">
        <v>129</v>
      </c>
      <c r="B3" s="129" t="s">
        <v>123</v>
      </c>
      <c r="C3" s="111" t="s">
        <v>88</v>
      </c>
      <c r="D3" s="83" t="s">
        <v>96</v>
      </c>
      <c r="E3" s="87">
        <v>14</v>
      </c>
      <c r="F3" s="114"/>
      <c r="G3" s="84"/>
      <c r="H3" s="84"/>
      <c r="I3" s="86"/>
      <c r="J3" s="86"/>
      <c r="K3" s="84"/>
      <c r="L3" s="84"/>
      <c r="M3" s="84"/>
      <c r="N3" s="84"/>
      <c r="O3" s="84"/>
      <c r="P3" s="84"/>
      <c r="Q3" s="84"/>
      <c r="R3" s="84"/>
      <c r="S3" s="84"/>
      <c r="T3" s="84"/>
      <c r="U3" s="94"/>
      <c r="V3" s="94"/>
      <c r="W3" s="94"/>
      <c r="X3" s="94"/>
      <c r="Y3" s="84"/>
      <c r="Z3" s="84"/>
      <c r="AA3" s="84"/>
      <c r="AB3" s="84"/>
      <c r="AC3" s="84"/>
      <c r="AD3" s="84"/>
      <c r="AE3" s="84"/>
      <c r="AF3" s="85"/>
      <c r="AG3"/>
      <c r="AH3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</row>
    <row r="4" spans="1:50" s="74" customFormat="1" ht="15.6" x14ac:dyDescent="0.3">
      <c r="A4" s="128" t="s">
        <v>129</v>
      </c>
      <c r="B4" s="129" t="s">
        <v>123</v>
      </c>
      <c r="C4" s="111" t="s">
        <v>88</v>
      </c>
      <c r="D4" s="83" t="s">
        <v>113</v>
      </c>
      <c r="E4" s="87">
        <v>14</v>
      </c>
      <c r="F4" s="114"/>
      <c r="G4" s="84"/>
      <c r="H4" s="84"/>
      <c r="I4" s="86"/>
      <c r="J4" s="86"/>
      <c r="K4" s="84"/>
      <c r="L4" s="84"/>
      <c r="M4" s="84"/>
      <c r="N4" s="84"/>
      <c r="O4" s="84"/>
      <c r="P4" s="84"/>
      <c r="Q4" s="84"/>
      <c r="R4" s="84"/>
      <c r="S4" s="84"/>
      <c r="T4" s="84"/>
      <c r="U4" s="94"/>
      <c r="V4" s="94" t="s">
        <v>5</v>
      </c>
      <c r="W4" s="94"/>
      <c r="X4" s="94"/>
      <c r="Y4" s="84"/>
      <c r="Z4" s="84"/>
      <c r="AA4" s="84"/>
      <c r="AB4" s="84"/>
      <c r="AC4" s="84"/>
      <c r="AD4" s="84"/>
      <c r="AE4" s="84"/>
      <c r="AF4" s="85"/>
      <c r="AG4"/>
      <c r="AH4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</row>
    <row r="5" spans="1:50" s="74" customFormat="1" ht="15.6" x14ac:dyDescent="0.3">
      <c r="A5" s="128" t="s">
        <v>129</v>
      </c>
      <c r="B5" s="129" t="s">
        <v>123</v>
      </c>
      <c r="C5" s="111" t="s">
        <v>88</v>
      </c>
      <c r="D5" s="83" t="s">
        <v>106</v>
      </c>
      <c r="E5" s="87">
        <v>16</v>
      </c>
      <c r="F5" s="114"/>
      <c r="G5" s="84"/>
      <c r="H5" s="84"/>
      <c r="I5" s="86"/>
      <c r="J5" s="86"/>
      <c r="K5" s="84"/>
      <c r="L5" s="84"/>
      <c r="M5" s="84"/>
      <c r="N5" s="84"/>
      <c r="O5" s="84"/>
      <c r="P5" s="84"/>
      <c r="Q5" s="84"/>
      <c r="R5" s="84"/>
      <c r="S5" s="84"/>
      <c r="T5" s="84"/>
      <c r="U5" s="94"/>
      <c r="V5" s="94"/>
      <c r="W5" s="94"/>
      <c r="X5" s="94"/>
      <c r="Y5" s="84"/>
      <c r="Z5" s="84"/>
      <c r="AA5" s="84"/>
      <c r="AB5" s="84"/>
      <c r="AC5" s="84"/>
      <c r="AD5" s="84"/>
      <c r="AE5" s="84"/>
      <c r="AF5" s="85"/>
      <c r="AG5"/>
      <c r="AH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</row>
    <row r="6" spans="1:50" s="74" customFormat="1" ht="15.6" x14ac:dyDescent="0.3">
      <c r="A6" s="128" t="s">
        <v>129</v>
      </c>
      <c r="B6" s="129" t="s">
        <v>123</v>
      </c>
      <c r="C6" s="111" t="s">
        <v>88</v>
      </c>
      <c r="D6" s="83" t="s">
        <v>98</v>
      </c>
      <c r="E6" s="87">
        <v>20</v>
      </c>
      <c r="F6" s="114"/>
      <c r="G6" s="84"/>
      <c r="H6" s="84"/>
      <c r="I6" s="86"/>
      <c r="J6" s="86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5"/>
      <c r="AG6"/>
      <c r="AH6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</row>
    <row r="7" spans="1:50" s="74" customFormat="1" ht="15.6" x14ac:dyDescent="0.3">
      <c r="A7" s="128" t="s">
        <v>129</v>
      </c>
      <c r="B7" s="129" t="s">
        <v>123</v>
      </c>
      <c r="C7" s="111" t="s">
        <v>88</v>
      </c>
      <c r="D7" s="83" t="s">
        <v>99</v>
      </c>
      <c r="E7" s="87">
        <v>20</v>
      </c>
      <c r="F7" s="114"/>
      <c r="G7" s="84"/>
      <c r="H7" s="84"/>
      <c r="I7" s="94"/>
      <c r="J7" s="94"/>
      <c r="K7" s="94" t="s">
        <v>5</v>
      </c>
      <c r="L7" s="94"/>
      <c r="M7" s="94"/>
      <c r="N7" s="84"/>
      <c r="O7" s="84"/>
      <c r="P7" s="84"/>
      <c r="Q7" s="84"/>
      <c r="R7" s="84"/>
      <c r="S7" s="84"/>
      <c r="T7" s="84"/>
      <c r="U7" s="84"/>
      <c r="V7" s="84"/>
      <c r="W7" s="104"/>
      <c r="X7" s="104"/>
      <c r="Y7" s="104"/>
      <c r="Z7" s="104"/>
      <c r="AA7" s="104"/>
      <c r="AB7" s="84"/>
      <c r="AC7" s="84"/>
      <c r="AD7" s="84"/>
      <c r="AE7" s="84"/>
      <c r="AF7" s="85"/>
      <c r="AG7"/>
      <c r="AH7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</row>
    <row r="8" spans="1:50" s="74" customFormat="1" ht="15.6" x14ac:dyDescent="0.3">
      <c r="A8" s="128" t="s">
        <v>129</v>
      </c>
      <c r="B8" s="129" t="s">
        <v>123</v>
      </c>
      <c r="C8" s="111" t="s">
        <v>88</v>
      </c>
      <c r="D8" s="83" t="s">
        <v>100</v>
      </c>
      <c r="E8" s="87">
        <v>20</v>
      </c>
      <c r="F8" s="114"/>
      <c r="G8" s="84"/>
      <c r="H8" s="84"/>
      <c r="I8" s="94"/>
      <c r="J8" s="94"/>
      <c r="K8" s="94"/>
      <c r="L8" s="94"/>
      <c r="M8" s="94"/>
      <c r="N8" s="84"/>
      <c r="O8" s="84"/>
      <c r="P8" s="84"/>
      <c r="Q8" s="84"/>
      <c r="R8" s="84"/>
      <c r="S8" s="84"/>
      <c r="T8" s="84"/>
      <c r="U8" s="84"/>
      <c r="V8" s="84"/>
      <c r="W8" s="104"/>
      <c r="X8" s="104"/>
      <c r="Y8" s="104"/>
      <c r="Z8" s="104"/>
      <c r="AA8" s="104"/>
      <c r="AB8" s="84"/>
      <c r="AC8" s="84"/>
      <c r="AD8" s="84"/>
      <c r="AE8" s="84"/>
      <c r="AF8" s="85"/>
      <c r="AG8"/>
      <c r="AH8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</row>
    <row r="9" spans="1:50" s="74" customFormat="1" ht="15.6" x14ac:dyDescent="0.3">
      <c r="A9" s="128" t="s">
        <v>129</v>
      </c>
      <c r="B9" s="129" t="s">
        <v>123</v>
      </c>
      <c r="C9" s="111" t="s">
        <v>88</v>
      </c>
      <c r="D9" s="83" t="s">
        <v>101</v>
      </c>
      <c r="E9" s="87">
        <v>20</v>
      </c>
      <c r="F9" s="114"/>
      <c r="G9" s="84"/>
      <c r="H9" s="84"/>
      <c r="I9" s="86"/>
      <c r="J9" s="86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84"/>
      <c r="W9" s="104"/>
      <c r="X9" s="104" t="s">
        <v>218</v>
      </c>
      <c r="Y9" s="104"/>
      <c r="Z9" s="104"/>
      <c r="AA9" s="104"/>
      <c r="AB9" s="84"/>
      <c r="AC9" s="84"/>
      <c r="AD9" s="84"/>
      <c r="AE9" s="84"/>
      <c r="AF9" s="85"/>
      <c r="AG9"/>
      <c r="AH9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</row>
    <row r="10" spans="1:50" s="74" customFormat="1" ht="15.6" x14ac:dyDescent="0.3">
      <c r="A10" s="128" t="s">
        <v>129</v>
      </c>
      <c r="B10" s="129" t="s">
        <v>123</v>
      </c>
      <c r="C10" s="111" t="s">
        <v>88</v>
      </c>
      <c r="D10" s="83" t="s">
        <v>102</v>
      </c>
      <c r="E10" s="87">
        <v>20</v>
      </c>
      <c r="F10" s="114"/>
      <c r="G10" s="84"/>
      <c r="H10" s="84"/>
      <c r="I10" s="86"/>
      <c r="J10" s="86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84"/>
      <c r="W10" s="104"/>
      <c r="X10" s="104"/>
      <c r="Y10" s="104"/>
      <c r="Z10" s="104"/>
      <c r="AA10" s="104"/>
      <c r="AB10" s="84"/>
      <c r="AC10" s="84"/>
      <c r="AD10" s="84"/>
      <c r="AE10" s="84"/>
      <c r="AF10" s="85"/>
      <c r="AG10"/>
      <c r="AH10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</row>
    <row r="11" spans="1:50" s="74" customFormat="1" ht="15.6" x14ac:dyDescent="0.3">
      <c r="A11" s="128" t="s">
        <v>129</v>
      </c>
      <c r="B11" s="129" t="s">
        <v>123</v>
      </c>
      <c r="C11" s="111" t="s">
        <v>88</v>
      </c>
      <c r="D11" s="83" t="s">
        <v>111</v>
      </c>
      <c r="E11" s="87">
        <v>20</v>
      </c>
      <c r="F11" s="114"/>
      <c r="G11" s="84"/>
      <c r="H11" s="84"/>
      <c r="I11" s="94"/>
      <c r="J11" s="94"/>
      <c r="K11" s="94" t="s">
        <v>5</v>
      </c>
      <c r="L11" s="94"/>
      <c r="M11" s="94"/>
      <c r="N11" s="84"/>
      <c r="O11" s="84"/>
      <c r="P11" s="84"/>
      <c r="Q11" s="84"/>
      <c r="R11" s="84"/>
      <c r="S11" s="84"/>
      <c r="T11" s="84"/>
      <c r="U11" s="84"/>
      <c r="V11" s="84"/>
      <c r="W11" s="104"/>
      <c r="X11" s="104"/>
      <c r="Y11" s="104"/>
      <c r="Z11" s="104"/>
      <c r="AA11" s="104"/>
      <c r="AB11" s="123"/>
      <c r="AC11" s="123" t="s">
        <v>299</v>
      </c>
      <c r="AD11" s="123"/>
      <c r="AE11" s="123"/>
      <c r="AF11" s="85"/>
      <c r="AG11"/>
      <c r="AH11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</row>
    <row r="12" spans="1:50" s="74" customFormat="1" ht="15.6" x14ac:dyDescent="0.3">
      <c r="A12" s="128" t="s">
        <v>129</v>
      </c>
      <c r="B12" s="129" t="s">
        <v>123</v>
      </c>
      <c r="C12" s="111" t="s">
        <v>88</v>
      </c>
      <c r="D12" s="83" t="s">
        <v>112</v>
      </c>
      <c r="E12" s="87">
        <v>20</v>
      </c>
      <c r="F12" s="114"/>
      <c r="G12" s="84"/>
      <c r="H12" s="84"/>
      <c r="I12" s="94"/>
      <c r="J12" s="94"/>
      <c r="K12" s="94"/>
      <c r="L12" s="94"/>
      <c r="M12" s="94"/>
      <c r="O12" s="84"/>
      <c r="P12" s="84"/>
      <c r="Q12" s="84"/>
      <c r="R12" s="84"/>
      <c r="S12" s="84"/>
      <c r="T12" s="84"/>
      <c r="U12" s="84"/>
      <c r="V12" s="84"/>
      <c r="W12" s="104"/>
      <c r="X12" s="104"/>
      <c r="Y12" s="104"/>
      <c r="Z12" s="104"/>
      <c r="AA12" s="104"/>
      <c r="AB12" s="84"/>
      <c r="AC12" s="84"/>
      <c r="AD12" s="84"/>
      <c r="AE12" s="84"/>
      <c r="AF12" s="85"/>
      <c r="AG12"/>
      <c r="AH12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</row>
    <row r="13" spans="1:50" s="74" customFormat="1" ht="15.6" x14ac:dyDescent="0.3">
      <c r="A13" s="128" t="s">
        <v>129</v>
      </c>
      <c r="B13" s="129" t="s">
        <v>123</v>
      </c>
      <c r="C13" s="111" t="s">
        <v>88</v>
      </c>
      <c r="D13" s="83" t="s">
        <v>103</v>
      </c>
      <c r="E13" s="87">
        <v>20</v>
      </c>
      <c r="F13" s="114"/>
      <c r="G13" s="84"/>
      <c r="H13" s="84"/>
      <c r="I13" s="86"/>
      <c r="J13" s="86"/>
      <c r="K13" s="84"/>
      <c r="L13" s="84"/>
      <c r="M13" s="84"/>
      <c r="N13" s="84"/>
      <c r="O13" s="84"/>
      <c r="P13" s="84"/>
      <c r="Q13" s="84"/>
      <c r="R13" s="84"/>
      <c r="S13" s="104"/>
      <c r="T13" s="104" t="s">
        <v>218</v>
      </c>
      <c r="U13" s="104"/>
      <c r="V13" s="104"/>
      <c r="W13" s="104"/>
      <c r="X13" s="84"/>
      <c r="Y13" s="84"/>
      <c r="Z13" s="84"/>
      <c r="AA13" s="84"/>
      <c r="AB13" s="84"/>
      <c r="AC13" s="84"/>
      <c r="AD13" s="84"/>
      <c r="AE13" s="84"/>
      <c r="AF13" s="85"/>
      <c r="AG13"/>
      <c r="AH13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</row>
    <row r="14" spans="1:50" s="74" customFormat="1" ht="15.6" x14ac:dyDescent="0.3">
      <c r="A14" s="128" t="s">
        <v>129</v>
      </c>
      <c r="B14" s="129" t="s">
        <v>123</v>
      </c>
      <c r="C14" s="82" t="s">
        <v>89</v>
      </c>
      <c r="D14" s="83" t="s">
        <v>90</v>
      </c>
      <c r="E14" s="87">
        <v>100</v>
      </c>
      <c r="F14" s="114"/>
      <c r="G14" s="84"/>
      <c r="H14" s="84"/>
      <c r="I14" s="86"/>
      <c r="J14" s="86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5"/>
      <c r="AG14"/>
      <c r="AH14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</row>
    <row r="15" spans="1:50" ht="15.6" x14ac:dyDescent="0.3">
      <c r="A15" s="128" t="s">
        <v>129</v>
      </c>
      <c r="B15" s="129" t="s">
        <v>123</v>
      </c>
      <c r="C15" s="82" t="s">
        <v>92</v>
      </c>
      <c r="D15" s="83" t="s">
        <v>93</v>
      </c>
      <c r="E15" s="87">
        <v>40</v>
      </c>
      <c r="F15" s="11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84"/>
      <c r="AD15" s="84"/>
      <c r="AE15" s="84"/>
      <c r="AF15" s="85"/>
      <c r="AG15"/>
      <c r="AH15"/>
    </row>
    <row r="16" spans="1:50" ht="16.2" thickBot="1" x14ac:dyDescent="0.35">
      <c r="A16" s="130" t="s">
        <v>129</v>
      </c>
      <c r="B16" s="131" t="s">
        <v>123</v>
      </c>
      <c r="C16" s="82" t="s">
        <v>92</v>
      </c>
      <c r="D16" s="83" t="s">
        <v>94</v>
      </c>
      <c r="E16" s="87">
        <v>15</v>
      </c>
      <c r="F16" s="116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1"/>
      <c r="AG16"/>
      <c r="AH16"/>
    </row>
    <row r="17" spans="1:50" ht="15.6" x14ac:dyDescent="0.3">
      <c r="A17" s="126" t="s">
        <v>133</v>
      </c>
      <c r="B17" s="127" t="s">
        <v>124</v>
      </c>
      <c r="C17" s="109" t="s">
        <v>88</v>
      </c>
      <c r="D17" s="78" t="s">
        <v>97</v>
      </c>
      <c r="E17" s="101">
        <v>20</v>
      </c>
      <c r="F17" s="110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79"/>
      <c r="V17" s="79"/>
      <c r="W17" s="79"/>
      <c r="X17" s="80"/>
      <c r="Y17" s="79"/>
      <c r="Z17" s="79"/>
      <c r="AA17" s="79"/>
      <c r="AB17" s="79"/>
      <c r="AC17" s="79"/>
      <c r="AD17" s="79"/>
      <c r="AE17" s="79"/>
      <c r="AF17" s="81"/>
      <c r="AG17"/>
      <c r="AH17"/>
    </row>
    <row r="18" spans="1:50" ht="15.6" x14ac:dyDescent="0.3">
      <c r="A18" s="128" t="s">
        <v>133</v>
      </c>
      <c r="B18" s="129" t="s">
        <v>124</v>
      </c>
      <c r="C18" s="111" t="s">
        <v>88</v>
      </c>
      <c r="D18" s="83" t="s">
        <v>96</v>
      </c>
      <c r="E18" s="87">
        <v>14</v>
      </c>
      <c r="F18" s="114"/>
      <c r="G18" s="84"/>
      <c r="H18" s="84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84"/>
      <c r="X18" s="84"/>
      <c r="Y18" s="84"/>
      <c r="Z18" s="84"/>
      <c r="AA18" s="123" t="s">
        <v>263</v>
      </c>
      <c r="AB18" s="123"/>
      <c r="AC18" s="123"/>
      <c r="AD18" s="123"/>
      <c r="AE18" s="123"/>
      <c r="AF18" s="99"/>
      <c r="AG18"/>
      <c r="AH18"/>
    </row>
    <row r="19" spans="1:50" ht="15.6" x14ac:dyDescent="0.3">
      <c r="A19" s="128" t="s">
        <v>133</v>
      </c>
      <c r="B19" s="129" t="s">
        <v>124</v>
      </c>
      <c r="C19" s="111" t="s">
        <v>88</v>
      </c>
      <c r="D19" s="83" t="s">
        <v>113</v>
      </c>
      <c r="E19" s="87">
        <v>14</v>
      </c>
      <c r="F19" s="114"/>
      <c r="G19" s="84"/>
      <c r="H19" s="84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86"/>
      <c r="X19" s="86"/>
      <c r="Y19" s="86"/>
      <c r="Z19" s="86"/>
      <c r="AA19" s="123"/>
      <c r="AB19" s="123"/>
      <c r="AC19" s="123"/>
      <c r="AD19" s="123"/>
      <c r="AE19" s="123"/>
      <c r="AF19" s="85"/>
      <c r="AG19"/>
      <c r="AH19"/>
    </row>
    <row r="20" spans="1:50" ht="15.6" x14ac:dyDescent="0.3">
      <c r="A20" s="128" t="s">
        <v>133</v>
      </c>
      <c r="B20" s="129" t="s">
        <v>124</v>
      </c>
      <c r="C20" s="111" t="s">
        <v>88</v>
      </c>
      <c r="D20" s="83" t="s">
        <v>106</v>
      </c>
      <c r="E20" s="87">
        <v>16</v>
      </c>
      <c r="F20" s="94"/>
      <c r="G20" s="94"/>
      <c r="H20" s="94"/>
      <c r="I20" s="94"/>
      <c r="J20" s="94"/>
      <c r="K20" s="94" t="s">
        <v>282</v>
      </c>
      <c r="L20" s="94"/>
      <c r="M20" s="94"/>
      <c r="N20" s="94"/>
      <c r="O20" s="94"/>
      <c r="P20" s="94"/>
      <c r="Q20" s="94"/>
      <c r="R20" s="94"/>
      <c r="S20" s="94"/>
      <c r="T20" s="94"/>
      <c r="U20" s="92"/>
      <c r="V20" s="92"/>
      <c r="W20" s="86"/>
      <c r="X20" s="86"/>
      <c r="Y20" s="86"/>
      <c r="Z20" s="86"/>
      <c r="AA20" s="86"/>
      <c r="AB20" s="84"/>
      <c r="AC20" s="84"/>
      <c r="AD20" s="84"/>
      <c r="AE20" s="84"/>
      <c r="AF20" s="85"/>
      <c r="AG20"/>
      <c r="AH20"/>
    </row>
    <row r="21" spans="1:50" ht="15.6" x14ac:dyDescent="0.3">
      <c r="A21" s="128" t="s">
        <v>133</v>
      </c>
      <c r="B21" s="129" t="s">
        <v>124</v>
      </c>
      <c r="C21" s="111" t="s">
        <v>88</v>
      </c>
      <c r="D21" s="83" t="s">
        <v>98</v>
      </c>
      <c r="E21" s="87">
        <v>20</v>
      </c>
      <c r="F21" s="114"/>
      <c r="G21" s="84"/>
      <c r="H21" s="84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  <c r="W21" s="86"/>
      <c r="X21" s="86"/>
      <c r="Y21" s="92"/>
      <c r="Z21" s="86"/>
      <c r="AA21" s="86"/>
      <c r="AB21" s="84"/>
      <c r="AC21" s="84"/>
      <c r="AD21" s="84"/>
      <c r="AE21" s="84"/>
      <c r="AF21" s="85"/>
      <c r="AG21"/>
      <c r="AH21"/>
    </row>
    <row r="22" spans="1:50" ht="15.6" x14ac:dyDescent="0.3">
      <c r="A22" s="128" t="s">
        <v>133</v>
      </c>
      <c r="B22" s="129" t="s">
        <v>124</v>
      </c>
      <c r="C22" s="111" t="s">
        <v>88</v>
      </c>
      <c r="D22" s="83" t="s">
        <v>99</v>
      </c>
      <c r="E22" s="87">
        <v>20</v>
      </c>
      <c r="F22" s="117"/>
      <c r="G22" s="84"/>
      <c r="H22" s="84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84"/>
      <c r="X22" s="84"/>
      <c r="Y22" s="84"/>
      <c r="Z22" s="84"/>
      <c r="AA22" s="84"/>
      <c r="AB22" s="84"/>
      <c r="AC22" s="84"/>
      <c r="AD22" s="86"/>
      <c r="AE22" s="86"/>
      <c r="AF22" s="99"/>
      <c r="AG22"/>
      <c r="AH22"/>
    </row>
    <row r="23" spans="1:50" ht="15.6" x14ac:dyDescent="0.3">
      <c r="A23" s="128" t="s">
        <v>133</v>
      </c>
      <c r="B23" s="129" t="s">
        <v>124</v>
      </c>
      <c r="C23" s="111" t="s">
        <v>88</v>
      </c>
      <c r="D23" s="83" t="s">
        <v>100</v>
      </c>
      <c r="E23" s="87">
        <v>20</v>
      </c>
      <c r="F23" s="117"/>
      <c r="G23" s="84"/>
      <c r="H23" s="84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2"/>
      <c r="V23" s="104" t="s">
        <v>218</v>
      </c>
      <c r="W23" s="104"/>
      <c r="X23" s="104"/>
      <c r="Y23" s="104"/>
      <c r="Z23" s="104"/>
      <c r="AA23" s="104"/>
      <c r="AB23" s="86"/>
      <c r="AC23" s="86"/>
      <c r="AD23" s="84"/>
      <c r="AE23" s="84"/>
      <c r="AF23" s="85"/>
      <c r="AG23"/>
      <c r="AH23"/>
    </row>
    <row r="24" spans="1:50" ht="15.6" x14ac:dyDescent="0.3">
      <c r="A24" s="128" t="s">
        <v>133</v>
      </c>
      <c r="B24" s="129" t="s">
        <v>124</v>
      </c>
      <c r="C24" s="111" t="s">
        <v>88</v>
      </c>
      <c r="D24" s="83" t="s">
        <v>101</v>
      </c>
      <c r="E24" s="87">
        <v>20</v>
      </c>
      <c r="F24" s="117"/>
      <c r="G24" s="84"/>
      <c r="H24" s="84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104"/>
      <c r="W24" s="104"/>
      <c r="X24" s="104"/>
      <c r="Y24" s="104"/>
      <c r="Z24" s="104"/>
      <c r="AA24" s="104"/>
      <c r="AB24" s="84"/>
      <c r="AC24" s="84"/>
      <c r="AD24" s="86"/>
      <c r="AE24" s="86"/>
      <c r="AF24" s="99"/>
      <c r="AG24"/>
      <c r="AH24"/>
    </row>
    <row r="25" spans="1:50" ht="15.6" x14ac:dyDescent="0.3">
      <c r="A25" s="128" t="s">
        <v>133</v>
      </c>
      <c r="B25" s="129" t="s">
        <v>124</v>
      </c>
      <c r="C25" s="111" t="s">
        <v>88</v>
      </c>
      <c r="D25" s="83" t="s">
        <v>102</v>
      </c>
      <c r="E25" s="87">
        <v>20</v>
      </c>
      <c r="F25" s="117"/>
      <c r="G25" s="84"/>
      <c r="H25" s="84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86"/>
      <c r="X25" s="86"/>
      <c r="Y25" s="86"/>
      <c r="Z25" s="86"/>
      <c r="AA25" s="86"/>
      <c r="AB25" s="86"/>
      <c r="AC25" s="86"/>
      <c r="AD25" s="84"/>
      <c r="AE25" s="84"/>
      <c r="AF25" s="85"/>
      <c r="AG25"/>
      <c r="AH25"/>
    </row>
    <row r="26" spans="1:50" ht="15.6" x14ac:dyDescent="0.3">
      <c r="A26" s="128" t="s">
        <v>133</v>
      </c>
      <c r="B26" s="129" t="s">
        <v>124</v>
      </c>
      <c r="C26" s="111" t="s">
        <v>88</v>
      </c>
      <c r="D26" s="83" t="s">
        <v>111</v>
      </c>
      <c r="E26" s="87">
        <v>20</v>
      </c>
      <c r="F26" s="117"/>
      <c r="G26" s="84"/>
      <c r="H26" s="84"/>
      <c r="I26" s="92"/>
      <c r="J26" s="92"/>
      <c r="K26" s="92"/>
      <c r="L26" s="92"/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86"/>
      <c r="X26" s="86"/>
      <c r="Y26" s="86"/>
      <c r="Z26" s="86"/>
      <c r="AA26" s="86"/>
      <c r="AB26" s="84"/>
      <c r="AC26" s="84"/>
      <c r="AD26" s="84"/>
      <c r="AE26" s="84"/>
      <c r="AF26" s="85"/>
      <c r="AG26"/>
      <c r="AH26"/>
    </row>
    <row r="27" spans="1:50" ht="15.6" x14ac:dyDescent="0.3">
      <c r="A27" s="128" t="s">
        <v>133</v>
      </c>
      <c r="B27" s="129" t="s">
        <v>124</v>
      </c>
      <c r="C27" s="111" t="s">
        <v>88</v>
      </c>
      <c r="D27" s="83" t="s">
        <v>112</v>
      </c>
      <c r="E27" s="87">
        <v>20</v>
      </c>
      <c r="F27" s="117"/>
      <c r="G27" s="84"/>
      <c r="H27" s="84"/>
      <c r="I27" s="92"/>
      <c r="J27" s="92"/>
      <c r="K27" s="92"/>
      <c r="L27" s="92"/>
      <c r="M27" s="92"/>
      <c r="N27" s="92"/>
      <c r="O27" s="92"/>
      <c r="P27" s="92"/>
      <c r="Q27" s="92"/>
      <c r="R27" s="92"/>
      <c r="S27" s="92"/>
      <c r="T27" s="92"/>
      <c r="U27" s="92"/>
      <c r="V27" s="92"/>
      <c r="W27" s="86"/>
      <c r="X27" s="86"/>
      <c r="Y27" s="92"/>
      <c r="Z27" s="86"/>
      <c r="AA27" s="86"/>
      <c r="AB27" s="84"/>
      <c r="AC27" s="84"/>
      <c r="AD27" s="84"/>
      <c r="AE27" s="84"/>
      <c r="AF27" s="85"/>
      <c r="AG27"/>
      <c r="AH27"/>
    </row>
    <row r="28" spans="1:50" ht="15.6" x14ac:dyDescent="0.3">
      <c r="A28" s="128" t="s">
        <v>133</v>
      </c>
      <c r="B28" s="129" t="s">
        <v>124</v>
      </c>
      <c r="C28" s="111" t="s">
        <v>88</v>
      </c>
      <c r="D28" s="83" t="s">
        <v>103</v>
      </c>
      <c r="E28" s="87">
        <v>20</v>
      </c>
      <c r="F28" s="114"/>
      <c r="G28" s="84"/>
      <c r="H28" s="84"/>
      <c r="I28" s="92"/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86"/>
      <c r="X28" s="86"/>
      <c r="Y28" s="86"/>
      <c r="Z28" s="86"/>
      <c r="AA28" s="86"/>
      <c r="AB28" s="84"/>
      <c r="AC28" s="84"/>
      <c r="AD28" s="84"/>
      <c r="AE28" s="84"/>
      <c r="AF28" s="85"/>
      <c r="AG28"/>
      <c r="AH28"/>
    </row>
    <row r="29" spans="1:50" ht="15.6" x14ac:dyDescent="0.3">
      <c r="A29" s="128" t="s">
        <v>133</v>
      </c>
      <c r="B29" s="129" t="s">
        <v>124</v>
      </c>
      <c r="C29" s="82" t="s">
        <v>89</v>
      </c>
      <c r="D29" s="83" t="s">
        <v>90</v>
      </c>
      <c r="E29" s="87">
        <v>100</v>
      </c>
      <c r="F29" s="114"/>
      <c r="G29" s="84"/>
      <c r="H29" s="84"/>
      <c r="I29" s="92"/>
      <c r="J29" s="92"/>
      <c r="K29" s="92"/>
      <c r="L29" s="92"/>
      <c r="M29" s="92"/>
      <c r="N29" s="92"/>
      <c r="O29" s="95"/>
      <c r="P29" s="95" t="s">
        <v>300</v>
      </c>
      <c r="Q29" s="95"/>
      <c r="R29" s="95"/>
      <c r="S29" s="95"/>
      <c r="T29" s="95"/>
      <c r="U29" s="92"/>
      <c r="V29" s="92"/>
      <c r="W29" s="86"/>
      <c r="X29" s="86"/>
      <c r="Y29" s="92"/>
      <c r="Z29" s="86"/>
      <c r="AA29" s="86"/>
      <c r="AB29" s="84"/>
      <c r="AC29" s="84"/>
      <c r="AD29" s="84"/>
      <c r="AE29" s="84"/>
      <c r="AF29" s="85"/>
      <c r="AG29"/>
      <c r="AH29"/>
    </row>
    <row r="30" spans="1:50" s="74" customFormat="1" ht="15.6" x14ac:dyDescent="0.3">
      <c r="A30" s="128" t="s">
        <v>133</v>
      </c>
      <c r="B30" s="129" t="s">
        <v>124</v>
      </c>
      <c r="C30" s="82" t="s">
        <v>92</v>
      </c>
      <c r="D30" s="83" t="s">
        <v>93</v>
      </c>
      <c r="E30" s="87">
        <v>40</v>
      </c>
      <c r="F30" s="114"/>
      <c r="G30" s="84"/>
      <c r="H30" s="84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86"/>
      <c r="X30" s="86"/>
      <c r="Y30" s="92"/>
      <c r="Z30" s="86"/>
      <c r="AA30" s="86"/>
      <c r="AB30" s="84"/>
      <c r="AC30" s="84"/>
      <c r="AD30" s="84"/>
      <c r="AE30" s="84"/>
      <c r="AF30" s="85"/>
      <c r="AG30"/>
      <c r="AH30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</row>
    <row r="31" spans="1:50" s="74" customFormat="1" ht="16.2" thickBot="1" x14ac:dyDescent="0.35">
      <c r="A31" s="128" t="s">
        <v>133</v>
      </c>
      <c r="B31" s="131" t="s">
        <v>124</v>
      </c>
      <c r="C31" s="88" t="s">
        <v>92</v>
      </c>
      <c r="D31" s="89" t="s">
        <v>94</v>
      </c>
      <c r="E31" s="115">
        <v>15</v>
      </c>
      <c r="F31" s="116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100"/>
      <c r="Y31" s="100"/>
      <c r="Z31" s="100"/>
      <c r="AA31" s="100"/>
      <c r="AB31" s="100"/>
      <c r="AC31" s="100"/>
      <c r="AD31" s="100"/>
      <c r="AE31" s="90"/>
      <c r="AF31" s="91"/>
      <c r="AG31"/>
      <c r="AH31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</row>
    <row r="32" spans="1:50" s="74" customFormat="1" ht="15.6" x14ac:dyDescent="0.3">
      <c r="A32" s="126" t="s">
        <v>134</v>
      </c>
      <c r="B32" s="127" t="s">
        <v>130</v>
      </c>
      <c r="C32" s="111" t="s">
        <v>88</v>
      </c>
      <c r="D32" s="83" t="s">
        <v>97</v>
      </c>
      <c r="E32" s="87">
        <v>20</v>
      </c>
      <c r="F32" s="191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69"/>
      <c r="W32" s="189"/>
      <c r="X32" s="123"/>
      <c r="Y32" s="123"/>
      <c r="Z32" s="123"/>
      <c r="AA32" s="123"/>
      <c r="AB32" s="123"/>
      <c r="AC32" s="123"/>
      <c r="AD32" s="123"/>
      <c r="AE32" s="123"/>
      <c r="AF32" s="205"/>
      <c r="AG32"/>
      <c r="AH32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</row>
    <row r="33" spans="1:50" s="74" customFormat="1" ht="16.05" customHeight="1" x14ac:dyDescent="0.3">
      <c r="A33" s="128" t="s">
        <v>134</v>
      </c>
      <c r="B33" s="129" t="s">
        <v>130</v>
      </c>
      <c r="C33" s="111" t="s">
        <v>88</v>
      </c>
      <c r="D33" s="83" t="s">
        <v>96</v>
      </c>
      <c r="E33" s="87">
        <v>14</v>
      </c>
      <c r="F33" s="267" t="s">
        <v>5</v>
      </c>
      <c r="G33" s="292"/>
      <c r="H33" s="189"/>
      <c r="I33" s="189"/>
      <c r="X33" s="123"/>
      <c r="Y33" s="123"/>
      <c r="Z33" s="123" t="s">
        <v>193</v>
      </c>
      <c r="AA33" s="123"/>
      <c r="AB33" s="123"/>
      <c r="AC33" s="123"/>
      <c r="AD33" s="123"/>
      <c r="AE33" s="123"/>
      <c r="AF33" s="193"/>
      <c r="AG33"/>
      <c r="AH33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</row>
    <row r="34" spans="1:50" s="74" customFormat="1" ht="15.6" x14ac:dyDescent="0.3">
      <c r="A34" s="128" t="s">
        <v>134</v>
      </c>
      <c r="B34" s="129" t="s">
        <v>130</v>
      </c>
      <c r="C34" s="111" t="s">
        <v>88</v>
      </c>
      <c r="D34" s="83" t="s">
        <v>113</v>
      </c>
      <c r="E34" s="87">
        <v>14</v>
      </c>
      <c r="F34" s="267" t="s">
        <v>5</v>
      </c>
      <c r="G34" s="292"/>
      <c r="H34" s="189"/>
      <c r="I34" s="189"/>
      <c r="X34" s="123"/>
      <c r="Y34" s="123"/>
      <c r="Z34" s="123"/>
      <c r="AA34" s="123"/>
      <c r="AB34" s="123"/>
      <c r="AC34" s="123"/>
      <c r="AD34" s="123"/>
      <c r="AE34" s="123"/>
      <c r="AF34" s="193"/>
      <c r="AG34"/>
      <c r="AH34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</row>
    <row r="35" spans="1:50" s="74" customFormat="1" ht="15.6" x14ac:dyDescent="0.3">
      <c r="A35" s="128" t="s">
        <v>134</v>
      </c>
      <c r="B35" s="129" t="s">
        <v>130</v>
      </c>
      <c r="C35" s="111" t="s">
        <v>88</v>
      </c>
      <c r="D35" s="83" t="s">
        <v>106</v>
      </c>
      <c r="E35" s="87">
        <v>16</v>
      </c>
      <c r="F35" s="267" t="s">
        <v>5</v>
      </c>
      <c r="G35" s="292"/>
      <c r="H35" s="189"/>
      <c r="I35" s="189"/>
      <c r="X35" s="123"/>
      <c r="Y35" s="123"/>
      <c r="Z35" s="123"/>
      <c r="AA35" s="123"/>
      <c r="AB35" s="123"/>
      <c r="AC35" s="123"/>
      <c r="AD35" s="123"/>
      <c r="AE35" s="123"/>
      <c r="AF35" s="193"/>
      <c r="AG35"/>
      <c r="AH3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</row>
    <row r="36" spans="1:50" s="74" customFormat="1" ht="15.6" x14ac:dyDescent="0.3">
      <c r="A36" s="128" t="s">
        <v>134</v>
      </c>
      <c r="B36" s="129" t="s">
        <v>130</v>
      </c>
      <c r="C36" s="111" t="s">
        <v>88</v>
      </c>
      <c r="D36" s="83" t="s">
        <v>98</v>
      </c>
      <c r="E36" s="87">
        <v>20</v>
      </c>
      <c r="F36" s="273" t="s">
        <v>5</v>
      </c>
      <c r="G36" s="293"/>
      <c r="H36" s="189"/>
      <c r="I36" s="189"/>
      <c r="Y36" s="189"/>
      <c r="Z36" s="189"/>
      <c r="AA36" s="189"/>
      <c r="AB36" s="189"/>
      <c r="AC36" s="189"/>
      <c r="AD36" s="189"/>
      <c r="AE36" s="189"/>
      <c r="AF36" s="193"/>
      <c r="AG36"/>
      <c r="AH36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</row>
    <row r="37" spans="1:50" s="74" customFormat="1" ht="15.6" x14ac:dyDescent="0.3">
      <c r="A37" s="128" t="s">
        <v>134</v>
      </c>
      <c r="B37" s="129" t="s">
        <v>130</v>
      </c>
      <c r="C37" s="111" t="s">
        <v>88</v>
      </c>
      <c r="D37" s="83" t="s">
        <v>99</v>
      </c>
      <c r="E37" s="87">
        <v>20</v>
      </c>
      <c r="F37" s="294"/>
      <c r="G37" s="293"/>
      <c r="H37" s="189"/>
      <c r="I37" s="189"/>
      <c r="V37" s="104"/>
      <c r="W37" s="104"/>
      <c r="X37" s="104"/>
      <c r="Y37" s="104"/>
      <c r="Z37" s="104"/>
      <c r="AA37" s="104"/>
      <c r="AB37" s="189"/>
      <c r="AC37" s="189"/>
      <c r="AD37" s="189"/>
      <c r="AE37" s="189"/>
      <c r="AF37" s="193"/>
      <c r="AG37"/>
      <c r="AH37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</row>
    <row r="38" spans="1:50" s="74" customFormat="1" ht="15.6" x14ac:dyDescent="0.3">
      <c r="A38" s="128" t="s">
        <v>134</v>
      </c>
      <c r="B38" s="129" t="s">
        <v>130</v>
      </c>
      <c r="C38" s="111" t="s">
        <v>88</v>
      </c>
      <c r="D38" s="83" t="s">
        <v>100</v>
      </c>
      <c r="E38" s="87">
        <v>20</v>
      </c>
      <c r="F38" s="294"/>
      <c r="G38" s="293"/>
      <c r="H38" s="189"/>
      <c r="I38" s="189"/>
      <c r="V38" s="104"/>
      <c r="W38" s="104"/>
      <c r="X38" s="104"/>
      <c r="Y38" s="104"/>
      <c r="Z38" s="104"/>
      <c r="AA38" s="104"/>
      <c r="AB38" s="189"/>
      <c r="AC38" s="189"/>
      <c r="AD38" s="189"/>
      <c r="AE38" s="189"/>
      <c r="AF38" s="193"/>
      <c r="AG38"/>
      <c r="AH38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</row>
    <row r="39" spans="1:50" s="74" customFormat="1" ht="15.6" x14ac:dyDescent="0.3">
      <c r="A39" s="128" t="s">
        <v>134</v>
      </c>
      <c r="B39" s="129" t="s">
        <v>130</v>
      </c>
      <c r="C39" s="111" t="s">
        <v>88</v>
      </c>
      <c r="D39" s="83" t="s">
        <v>101</v>
      </c>
      <c r="E39" s="87">
        <v>20</v>
      </c>
      <c r="F39" s="294"/>
      <c r="G39" s="293"/>
      <c r="H39" s="189"/>
      <c r="I39" s="189"/>
      <c r="V39" s="104"/>
      <c r="W39" s="104"/>
      <c r="X39" s="104"/>
      <c r="Y39" s="104"/>
      <c r="Z39" s="104"/>
      <c r="AA39" s="104"/>
      <c r="AB39" s="189"/>
      <c r="AC39" s="189"/>
      <c r="AD39" s="189"/>
      <c r="AE39" s="189"/>
      <c r="AF39" s="193"/>
      <c r="AG39"/>
      <c r="AH39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</row>
    <row r="40" spans="1:50" s="74" customFormat="1" ht="15.6" x14ac:dyDescent="0.3">
      <c r="A40" s="128" t="s">
        <v>134</v>
      </c>
      <c r="B40" s="129" t="s">
        <v>130</v>
      </c>
      <c r="C40" s="111" t="s">
        <v>88</v>
      </c>
      <c r="D40" s="83" t="s">
        <v>102</v>
      </c>
      <c r="E40" s="87">
        <v>20</v>
      </c>
      <c r="F40" s="294"/>
      <c r="G40" s="293"/>
      <c r="H40" s="189"/>
      <c r="I40" s="189"/>
      <c r="V40" s="104"/>
      <c r="W40" s="104" t="s">
        <v>218</v>
      </c>
      <c r="X40" s="104"/>
      <c r="Y40" s="104"/>
      <c r="Z40" s="104"/>
      <c r="AA40" s="104"/>
      <c r="AB40" s="189"/>
      <c r="AC40" s="189"/>
      <c r="AD40" s="189"/>
      <c r="AE40" s="189"/>
      <c r="AF40" s="193"/>
      <c r="AG40"/>
      <c r="AH40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</row>
    <row r="41" spans="1:50" s="74" customFormat="1" ht="15.6" x14ac:dyDescent="0.3">
      <c r="A41" s="128" t="s">
        <v>134</v>
      </c>
      <c r="B41" s="129" t="s">
        <v>130</v>
      </c>
      <c r="C41" s="111" t="s">
        <v>88</v>
      </c>
      <c r="D41" s="83" t="s">
        <v>111</v>
      </c>
      <c r="E41" s="87">
        <v>20</v>
      </c>
      <c r="F41" s="294"/>
      <c r="G41" s="293"/>
      <c r="H41" s="189"/>
      <c r="I41" s="189"/>
      <c r="V41" s="104"/>
      <c r="W41" s="104"/>
      <c r="X41" s="104"/>
      <c r="Y41" s="104"/>
      <c r="Z41" s="104"/>
      <c r="AA41" s="104"/>
      <c r="AB41" s="189"/>
      <c r="AC41" s="189"/>
      <c r="AD41" s="189"/>
      <c r="AE41" s="189"/>
      <c r="AF41" s="193"/>
      <c r="AG41"/>
      <c r="AH41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</row>
    <row r="42" spans="1:50" s="74" customFormat="1" ht="15.6" x14ac:dyDescent="0.3">
      <c r="A42" s="128" t="s">
        <v>134</v>
      </c>
      <c r="B42" s="129" t="s">
        <v>130</v>
      </c>
      <c r="C42" s="111" t="s">
        <v>88</v>
      </c>
      <c r="D42" s="83" t="s">
        <v>112</v>
      </c>
      <c r="E42" s="87">
        <v>20</v>
      </c>
      <c r="F42" s="294"/>
      <c r="G42" s="293"/>
      <c r="H42" s="189"/>
      <c r="I42" s="189"/>
      <c r="V42" s="104"/>
      <c r="W42" s="104"/>
      <c r="X42" s="104"/>
      <c r="Y42" s="104"/>
      <c r="Z42" s="104"/>
      <c r="AA42" s="104"/>
      <c r="AB42" s="189"/>
      <c r="AC42" s="189"/>
      <c r="AD42" s="189"/>
      <c r="AE42" s="189"/>
      <c r="AF42" s="193"/>
      <c r="AG42"/>
      <c r="AH42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</row>
    <row r="43" spans="1:50" s="74" customFormat="1" ht="15.6" x14ac:dyDescent="0.3">
      <c r="A43" s="128" t="s">
        <v>134</v>
      </c>
      <c r="B43" s="129" t="s">
        <v>130</v>
      </c>
      <c r="C43" s="111" t="s">
        <v>88</v>
      </c>
      <c r="D43" s="83" t="s">
        <v>103</v>
      </c>
      <c r="E43" s="87">
        <v>20</v>
      </c>
      <c r="F43" s="294"/>
      <c r="G43" s="293"/>
      <c r="H43" s="189"/>
      <c r="I43" s="189"/>
      <c r="V43" s="104"/>
      <c r="W43" s="104"/>
      <c r="X43" s="104"/>
      <c r="Y43" s="104"/>
      <c r="Z43" s="104"/>
      <c r="AA43" s="104"/>
      <c r="AB43" s="189"/>
      <c r="AC43" s="189"/>
      <c r="AD43" s="189"/>
      <c r="AE43" s="189"/>
      <c r="AF43" s="193"/>
      <c r="AG43"/>
      <c r="AH43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</row>
    <row r="44" spans="1:50" s="74" customFormat="1" ht="15.6" x14ac:dyDescent="0.3">
      <c r="A44" s="128" t="s">
        <v>134</v>
      </c>
      <c r="B44" s="129" t="s">
        <v>130</v>
      </c>
      <c r="C44" s="82" t="s">
        <v>89</v>
      </c>
      <c r="D44" s="83" t="s">
        <v>90</v>
      </c>
      <c r="E44" s="87">
        <v>100</v>
      </c>
      <c r="F44" s="191"/>
      <c r="G44" s="189"/>
      <c r="H44" s="189"/>
      <c r="I44" s="189"/>
      <c r="W44" s="189"/>
      <c r="X44" s="189"/>
      <c r="Y44" s="189"/>
      <c r="Z44" s="189"/>
      <c r="AA44" s="189"/>
      <c r="AB44" s="189"/>
      <c r="AC44" s="189"/>
      <c r="AD44" s="189"/>
      <c r="AE44" s="189"/>
      <c r="AF44" s="195"/>
      <c r="AG44"/>
      <c r="AH44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</row>
    <row r="45" spans="1:50" s="74" customFormat="1" ht="15.6" x14ac:dyDescent="0.3">
      <c r="A45" s="128" t="s">
        <v>134</v>
      </c>
      <c r="B45" s="129" t="s">
        <v>130</v>
      </c>
      <c r="C45" s="82" t="s">
        <v>92</v>
      </c>
      <c r="D45" s="83" t="s">
        <v>93</v>
      </c>
      <c r="E45" s="87">
        <v>40</v>
      </c>
      <c r="F45" s="191"/>
      <c r="G45" s="189"/>
      <c r="H45" s="189"/>
      <c r="I45" s="189"/>
      <c r="W45" s="189"/>
      <c r="X45" s="189"/>
      <c r="Y45" s="189"/>
      <c r="Z45" s="189"/>
      <c r="AA45" s="189"/>
      <c r="AB45" s="189"/>
      <c r="AC45" s="189"/>
      <c r="AD45" s="189"/>
      <c r="AE45" s="189"/>
      <c r="AF45" s="193"/>
      <c r="AG45"/>
      <c r="AH4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</row>
    <row r="46" spans="1:50" s="74" customFormat="1" ht="16.2" thickBot="1" x14ac:dyDescent="0.35">
      <c r="A46" s="128" t="s">
        <v>134</v>
      </c>
      <c r="B46" s="131" t="s">
        <v>130</v>
      </c>
      <c r="C46" s="82" t="s">
        <v>92</v>
      </c>
      <c r="D46" s="83" t="s">
        <v>94</v>
      </c>
      <c r="E46" s="87">
        <v>15</v>
      </c>
      <c r="F46" s="196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7"/>
      <c r="U46" s="197"/>
      <c r="V46" s="197"/>
      <c r="W46" s="197"/>
      <c r="X46" s="197"/>
      <c r="Y46" s="197"/>
      <c r="Z46" s="197"/>
      <c r="AA46" s="197"/>
      <c r="AB46" s="197"/>
      <c r="AC46" s="197"/>
      <c r="AD46" s="197"/>
      <c r="AE46" s="197"/>
      <c r="AF46" s="198"/>
      <c r="AG46"/>
      <c r="AH46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</row>
    <row r="47" spans="1:50" s="74" customFormat="1" ht="15.6" x14ac:dyDescent="0.3">
      <c r="A47" s="126" t="s">
        <v>136</v>
      </c>
      <c r="B47" s="127" t="s">
        <v>131</v>
      </c>
      <c r="C47" s="109" t="s">
        <v>88</v>
      </c>
      <c r="D47" s="78" t="s">
        <v>97</v>
      </c>
      <c r="E47" s="101">
        <v>20</v>
      </c>
      <c r="F47" s="110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80"/>
      <c r="Y47" s="79"/>
      <c r="Z47" s="79"/>
      <c r="AA47" s="79"/>
      <c r="AB47" s="79"/>
      <c r="AC47" s="79"/>
      <c r="AD47" s="79"/>
      <c r="AE47" s="79"/>
      <c r="AF47" s="81"/>
      <c r="AG47"/>
      <c r="AH47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</row>
    <row r="48" spans="1:50" s="74" customFormat="1" ht="15.6" x14ac:dyDescent="0.3">
      <c r="A48" s="128" t="s">
        <v>136</v>
      </c>
      <c r="B48" s="129" t="s">
        <v>131</v>
      </c>
      <c r="C48" s="111" t="s">
        <v>88</v>
      </c>
      <c r="D48" s="83" t="s">
        <v>96</v>
      </c>
      <c r="E48" s="87">
        <v>14</v>
      </c>
      <c r="H48" s="84"/>
      <c r="I48" s="84"/>
      <c r="J48" s="104" t="s">
        <v>218</v>
      </c>
      <c r="K48" s="104"/>
      <c r="L48" s="104"/>
      <c r="M48" s="84"/>
      <c r="N48" s="84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84"/>
      <c r="AD48" s="84"/>
      <c r="AE48" s="84"/>
      <c r="AF48" s="85"/>
      <c r="AG48"/>
      <c r="AH48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</row>
    <row r="49" spans="1:50" s="74" customFormat="1" ht="15.6" x14ac:dyDescent="0.3">
      <c r="A49" s="128" t="s">
        <v>136</v>
      </c>
      <c r="B49" s="129" t="s">
        <v>131</v>
      </c>
      <c r="C49" s="111" t="s">
        <v>88</v>
      </c>
      <c r="D49" s="83" t="s">
        <v>113</v>
      </c>
      <c r="E49" s="87">
        <v>14</v>
      </c>
      <c r="H49" s="84"/>
      <c r="I49" s="84"/>
      <c r="J49" s="84"/>
      <c r="K49" s="84"/>
      <c r="L49" s="84"/>
      <c r="M49" s="84"/>
      <c r="N49" s="84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84"/>
      <c r="AD49" s="84"/>
      <c r="AE49" s="84"/>
      <c r="AF49" s="85"/>
      <c r="AG49"/>
      <c r="AH49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</row>
    <row r="50" spans="1:50" s="74" customFormat="1" ht="15.6" x14ac:dyDescent="0.3">
      <c r="A50" s="128" t="s">
        <v>136</v>
      </c>
      <c r="B50" s="129" t="s">
        <v>131</v>
      </c>
      <c r="C50" s="111" t="s">
        <v>88</v>
      </c>
      <c r="D50" s="83" t="s">
        <v>106</v>
      </c>
      <c r="E50" s="87">
        <v>16</v>
      </c>
      <c r="H50" s="84"/>
      <c r="I50" s="84"/>
      <c r="J50" s="84"/>
      <c r="K50" s="84"/>
      <c r="L50" s="84"/>
      <c r="M50" s="84"/>
      <c r="N50" s="84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84"/>
      <c r="AD50" s="84"/>
      <c r="AE50" s="84"/>
      <c r="AF50" s="85"/>
      <c r="AG50"/>
      <c r="AH50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</row>
    <row r="51" spans="1:50" s="74" customFormat="1" ht="15.6" x14ac:dyDescent="0.3">
      <c r="A51" s="128" t="s">
        <v>136</v>
      </c>
      <c r="B51" s="129" t="s">
        <v>131</v>
      </c>
      <c r="C51" s="111" t="s">
        <v>88</v>
      </c>
      <c r="D51" s="83" t="s">
        <v>98</v>
      </c>
      <c r="E51" s="87">
        <v>20</v>
      </c>
      <c r="H51" s="84"/>
      <c r="I51" s="84"/>
      <c r="J51" s="84"/>
      <c r="K51" s="84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5"/>
      <c r="AG51"/>
      <c r="AH51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</row>
    <row r="52" spans="1:50" s="74" customFormat="1" ht="15.6" x14ac:dyDescent="0.3">
      <c r="A52" s="128" t="s">
        <v>136</v>
      </c>
      <c r="B52" s="129" t="s">
        <v>131</v>
      </c>
      <c r="C52" s="111" t="s">
        <v>88</v>
      </c>
      <c r="D52" s="83" t="s">
        <v>99</v>
      </c>
      <c r="E52" s="87">
        <v>20</v>
      </c>
      <c r="H52" s="104"/>
      <c r="I52" s="104"/>
      <c r="J52" s="104"/>
      <c r="K52" s="94"/>
      <c r="L52" s="94" t="s">
        <v>5</v>
      </c>
      <c r="M52" s="9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6"/>
      <c r="AE52" s="86"/>
      <c r="AF52" s="99"/>
      <c r="AG52"/>
      <c r="AH52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</row>
    <row r="53" spans="1:50" s="74" customFormat="1" ht="15.6" x14ac:dyDescent="0.3">
      <c r="A53" s="128" t="s">
        <v>136</v>
      </c>
      <c r="B53" s="129" t="s">
        <v>131</v>
      </c>
      <c r="C53" s="111" t="s">
        <v>88</v>
      </c>
      <c r="D53" s="83" t="s">
        <v>100</v>
      </c>
      <c r="E53" s="87">
        <v>20</v>
      </c>
      <c r="H53" s="104"/>
      <c r="I53" s="104"/>
      <c r="J53" s="104"/>
      <c r="K53" s="94"/>
      <c r="L53" s="94"/>
      <c r="M53" s="94"/>
      <c r="N53" s="84"/>
      <c r="O53" s="84"/>
      <c r="P53" s="84"/>
      <c r="Q53" s="84"/>
      <c r="R53" s="84"/>
      <c r="S53" s="84"/>
      <c r="T53" s="84"/>
      <c r="U53" s="84"/>
      <c r="V53" s="86"/>
      <c r="W53" s="86"/>
      <c r="X53" s="86"/>
      <c r="Y53" s="86"/>
      <c r="Z53" s="86"/>
      <c r="AA53" s="86"/>
      <c r="AB53" s="86"/>
      <c r="AC53" s="86"/>
      <c r="AD53" s="84"/>
      <c r="AE53" s="84"/>
      <c r="AF53" s="85"/>
      <c r="AG53"/>
      <c r="AH53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</row>
    <row r="54" spans="1:50" s="74" customFormat="1" ht="15.6" x14ac:dyDescent="0.3">
      <c r="A54" s="128" t="s">
        <v>136</v>
      </c>
      <c r="B54" s="129" t="s">
        <v>131</v>
      </c>
      <c r="C54" s="111" t="s">
        <v>88</v>
      </c>
      <c r="D54" s="83" t="s">
        <v>101</v>
      </c>
      <c r="E54" s="87">
        <v>20</v>
      </c>
      <c r="H54" s="104"/>
      <c r="I54" s="104"/>
      <c r="J54" s="104"/>
      <c r="K54" s="84"/>
      <c r="L54" s="84"/>
      <c r="M54" s="84"/>
      <c r="N54" s="84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84"/>
      <c r="AD54" s="86"/>
      <c r="AE54" s="86"/>
      <c r="AF54" s="99"/>
      <c r="AG54"/>
      <c r="AH54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</row>
    <row r="55" spans="1:50" s="74" customFormat="1" ht="15.6" x14ac:dyDescent="0.3">
      <c r="A55" s="128" t="s">
        <v>136</v>
      </c>
      <c r="B55" s="129" t="s">
        <v>131</v>
      </c>
      <c r="C55" s="111" t="s">
        <v>88</v>
      </c>
      <c r="D55" s="83" t="s">
        <v>102</v>
      </c>
      <c r="E55" s="87">
        <v>20</v>
      </c>
      <c r="H55" s="104" t="s">
        <v>218</v>
      </c>
      <c r="I55" s="104"/>
      <c r="J55" s="104"/>
      <c r="K55" s="84"/>
      <c r="L55" s="84"/>
      <c r="M55" s="84"/>
      <c r="N55" s="84"/>
      <c r="O55" s="84"/>
      <c r="P55" s="84"/>
      <c r="Q55" s="104"/>
      <c r="R55" s="104" t="s">
        <v>218</v>
      </c>
      <c r="S55" s="104"/>
      <c r="T55" s="104"/>
      <c r="U55" s="104"/>
      <c r="V55" s="86"/>
      <c r="W55" s="86"/>
      <c r="X55" s="86"/>
      <c r="Y55" s="86"/>
      <c r="Z55" s="86"/>
      <c r="AA55" s="86"/>
      <c r="AB55" s="86"/>
      <c r="AC55" s="86"/>
      <c r="AD55" s="84"/>
      <c r="AE55" s="84"/>
      <c r="AF55" s="85"/>
      <c r="AG55"/>
      <c r="AH5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</row>
    <row r="56" spans="1:50" s="74" customFormat="1" ht="15.6" x14ac:dyDescent="0.3">
      <c r="A56" s="128" t="s">
        <v>136</v>
      </c>
      <c r="B56" s="129" t="s">
        <v>131</v>
      </c>
      <c r="C56" s="111" t="s">
        <v>88</v>
      </c>
      <c r="D56" s="83" t="s">
        <v>111</v>
      </c>
      <c r="E56" s="87">
        <v>20</v>
      </c>
      <c r="H56" s="104"/>
      <c r="I56" s="104"/>
      <c r="J56" s="104"/>
      <c r="K56" s="94"/>
      <c r="L56" s="94" t="s">
        <v>5</v>
      </c>
      <c r="M56" s="94"/>
      <c r="N56" s="84"/>
      <c r="O56" s="84"/>
      <c r="P56" s="84"/>
      <c r="Q56" s="84"/>
      <c r="R56" s="84"/>
      <c r="S56" s="84"/>
      <c r="T56" s="84"/>
      <c r="U56" s="84"/>
      <c r="V56" s="86"/>
      <c r="W56" s="86"/>
      <c r="X56" s="86"/>
      <c r="Y56" s="86"/>
      <c r="Z56" s="86"/>
      <c r="AA56" s="86"/>
      <c r="AB56" s="84"/>
      <c r="AC56" s="84"/>
      <c r="AD56" s="84"/>
      <c r="AE56" s="84"/>
      <c r="AF56" s="85"/>
      <c r="AG56"/>
      <c r="AH56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</row>
    <row r="57" spans="1:50" s="74" customFormat="1" ht="15.6" x14ac:dyDescent="0.3">
      <c r="A57" s="128" t="s">
        <v>136</v>
      </c>
      <c r="B57" s="129" t="s">
        <v>131</v>
      </c>
      <c r="C57" s="111" t="s">
        <v>88</v>
      </c>
      <c r="D57" s="83" t="s">
        <v>112</v>
      </c>
      <c r="E57" s="87">
        <v>20</v>
      </c>
      <c r="H57" s="104"/>
      <c r="I57" s="104"/>
      <c r="J57" s="104"/>
      <c r="K57" s="94"/>
      <c r="L57" s="94"/>
      <c r="M57" s="94"/>
      <c r="N57" s="84"/>
      <c r="O57" s="84"/>
      <c r="P57" s="84"/>
      <c r="Q57" s="84"/>
      <c r="R57" s="84"/>
      <c r="S57" s="84"/>
      <c r="T57" s="84"/>
      <c r="U57" s="84"/>
      <c r="V57" s="73"/>
      <c r="W57" s="86"/>
      <c r="X57" s="86"/>
      <c r="Y57" s="92"/>
      <c r="Z57" s="86"/>
      <c r="AA57" s="86"/>
      <c r="AB57" s="84"/>
      <c r="AC57" s="84"/>
      <c r="AD57" s="84"/>
      <c r="AE57" s="84"/>
      <c r="AF57" s="85"/>
      <c r="AG57"/>
      <c r="AH57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</row>
    <row r="58" spans="1:50" ht="15.6" x14ac:dyDescent="0.3">
      <c r="A58" s="128" t="s">
        <v>136</v>
      </c>
      <c r="B58" s="129" t="s">
        <v>131</v>
      </c>
      <c r="C58" s="111" t="s">
        <v>88</v>
      </c>
      <c r="D58" s="83" t="s">
        <v>103</v>
      </c>
      <c r="E58" s="87">
        <v>20</v>
      </c>
      <c r="H58" s="104"/>
      <c r="I58" s="104"/>
      <c r="J58" s="104"/>
      <c r="K58" s="104"/>
      <c r="L58" s="104"/>
      <c r="M58" s="84"/>
      <c r="N58" s="84"/>
      <c r="O58" s="84"/>
      <c r="P58" s="84"/>
      <c r="Q58" s="84"/>
      <c r="R58" s="84"/>
      <c r="S58" s="104"/>
      <c r="T58" s="104"/>
      <c r="U58" s="104"/>
      <c r="V58" s="104" t="s">
        <v>261</v>
      </c>
      <c r="W58" s="104"/>
      <c r="X58" s="104"/>
      <c r="Y58" s="104"/>
      <c r="Z58" s="104"/>
      <c r="AA58" s="104"/>
      <c r="AB58" s="84"/>
      <c r="AC58" s="84"/>
      <c r="AD58" s="84"/>
      <c r="AE58" s="84"/>
      <c r="AF58" s="85"/>
      <c r="AG58"/>
      <c r="AH58"/>
    </row>
    <row r="59" spans="1:50" ht="15.6" x14ac:dyDescent="0.3">
      <c r="A59" s="128" t="s">
        <v>136</v>
      </c>
      <c r="B59" s="129" t="s">
        <v>131</v>
      </c>
      <c r="C59" s="111" t="s">
        <v>210</v>
      </c>
      <c r="D59" s="83"/>
      <c r="E59" s="87"/>
      <c r="H59" s="84"/>
      <c r="I59" s="94"/>
      <c r="J59" s="94"/>
      <c r="K59" s="94" t="s">
        <v>5</v>
      </c>
      <c r="L59" s="94"/>
      <c r="M59" s="94"/>
      <c r="N59" s="84"/>
      <c r="O59" s="84"/>
      <c r="P59" s="84"/>
      <c r="Q59" s="84"/>
      <c r="R59" s="84"/>
      <c r="S59" s="84"/>
      <c r="T59" s="84"/>
      <c r="U59" s="84"/>
      <c r="V59" s="86"/>
      <c r="W59" s="86"/>
      <c r="X59" s="86"/>
      <c r="Y59" s="86"/>
      <c r="Z59" s="86"/>
      <c r="AA59" s="86"/>
      <c r="AB59" s="84"/>
      <c r="AC59" s="84"/>
      <c r="AD59" s="84"/>
      <c r="AE59" s="84"/>
      <c r="AF59" s="85"/>
      <c r="AG59"/>
      <c r="AH59"/>
    </row>
    <row r="60" spans="1:50" ht="15.6" x14ac:dyDescent="0.3">
      <c r="A60" s="128" t="s">
        <v>136</v>
      </c>
      <c r="B60" s="129" t="s">
        <v>131</v>
      </c>
      <c r="C60" s="82" t="s">
        <v>89</v>
      </c>
      <c r="D60" s="83" t="s">
        <v>90</v>
      </c>
      <c r="E60" s="87">
        <v>100</v>
      </c>
      <c r="F60" s="114"/>
      <c r="G60" s="84"/>
      <c r="H60" s="84"/>
      <c r="I60" s="75"/>
      <c r="J60" s="84"/>
      <c r="K60" s="84"/>
      <c r="L60" s="84"/>
      <c r="M60" s="84"/>
      <c r="N60" s="84"/>
      <c r="O60" s="84"/>
      <c r="P60" s="84"/>
      <c r="Q60" s="84"/>
      <c r="R60" s="84"/>
      <c r="S60" s="84"/>
      <c r="T60" s="84"/>
      <c r="U60" s="84"/>
      <c r="V60" s="73"/>
      <c r="W60" s="86"/>
      <c r="X60" s="86"/>
      <c r="Y60" s="92"/>
      <c r="Z60" s="86"/>
      <c r="AA60" s="86"/>
      <c r="AB60" s="84"/>
      <c r="AC60" s="84"/>
      <c r="AD60" s="84"/>
      <c r="AE60" s="84"/>
      <c r="AF60" s="85"/>
      <c r="AG60"/>
      <c r="AH60"/>
    </row>
    <row r="61" spans="1:50" ht="15.6" x14ac:dyDescent="0.3">
      <c r="A61" s="128" t="s">
        <v>136</v>
      </c>
      <c r="B61" s="129" t="s">
        <v>131</v>
      </c>
      <c r="C61" s="82" t="s">
        <v>92</v>
      </c>
      <c r="D61" s="83" t="s">
        <v>93</v>
      </c>
      <c r="E61" s="87">
        <v>40</v>
      </c>
      <c r="F61" s="114"/>
      <c r="G61" s="84"/>
      <c r="H61" s="84"/>
      <c r="I61" s="84"/>
      <c r="J61" s="84"/>
      <c r="K61" s="84"/>
      <c r="L61" s="84"/>
      <c r="M61" s="84"/>
      <c r="N61" s="84"/>
      <c r="O61" s="84"/>
      <c r="P61" s="84"/>
      <c r="Q61" s="84"/>
      <c r="R61" s="84"/>
      <c r="S61" s="84"/>
      <c r="T61" s="84"/>
      <c r="U61" s="84"/>
      <c r="V61" s="73"/>
      <c r="W61" s="86"/>
      <c r="X61" s="86"/>
      <c r="Y61" s="92"/>
      <c r="Z61" s="86"/>
      <c r="AA61" s="86"/>
      <c r="AB61" s="84"/>
      <c r="AC61" s="84"/>
      <c r="AD61" s="84"/>
      <c r="AE61" s="84"/>
      <c r="AF61" s="85"/>
      <c r="AG61"/>
      <c r="AH61"/>
    </row>
    <row r="62" spans="1:50" ht="16.2" thickBot="1" x14ac:dyDescent="0.35">
      <c r="A62" s="130" t="s">
        <v>136</v>
      </c>
      <c r="B62" s="131" t="s">
        <v>131</v>
      </c>
      <c r="C62" s="88" t="s">
        <v>92</v>
      </c>
      <c r="D62" s="89" t="s">
        <v>94</v>
      </c>
      <c r="E62" s="115">
        <v>15</v>
      </c>
      <c r="F62" s="116"/>
      <c r="G62" s="90"/>
      <c r="H62" s="90"/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  <c r="V62" s="90"/>
      <c r="W62" s="90"/>
      <c r="X62" s="100"/>
      <c r="Y62" s="100"/>
      <c r="Z62" s="100"/>
      <c r="AA62" s="100"/>
      <c r="AB62" s="100"/>
      <c r="AC62" s="100"/>
      <c r="AD62" s="100"/>
      <c r="AE62" s="90"/>
      <c r="AF62" s="91"/>
      <c r="AG62"/>
      <c r="AH62"/>
    </row>
    <row r="63" spans="1:50" ht="15.6" x14ac:dyDescent="0.3">
      <c r="A63" s="126" t="s">
        <v>125</v>
      </c>
      <c r="B63" s="127" t="s">
        <v>132</v>
      </c>
      <c r="C63" s="109" t="s">
        <v>88</v>
      </c>
      <c r="D63" s="78" t="s">
        <v>97</v>
      </c>
      <c r="E63" s="101">
        <v>20</v>
      </c>
      <c r="F63" s="114"/>
      <c r="G63" s="84"/>
      <c r="H63" s="84"/>
      <c r="I63" s="84"/>
      <c r="J63" s="84"/>
      <c r="K63" s="84"/>
      <c r="L63" s="84"/>
      <c r="M63" s="84"/>
      <c r="N63" s="84"/>
      <c r="O63" s="84"/>
      <c r="P63" s="84"/>
      <c r="Q63" s="84"/>
      <c r="R63" s="84"/>
      <c r="S63" s="84"/>
      <c r="T63" s="84"/>
      <c r="U63" s="84"/>
      <c r="V63" s="84"/>
      <c r="W63" s="79"/>
      <c r="X63" s="80"/>
      <c r="Y63" s="79"/>
      <c r="Z63" s="79"/>
      <c r="AA63" s="182"/>
      <c r="AB63" s="182"/>
      <c r="AC63" s="182"/>
      <c r="AD63" s="182"/>
      <c r="AE63" s="182"/>
      <c r="AF63" s="210"/>
      <c r="AG63"/>
      <c r="AH63"/>
    </row>
    <row r="64" spans="1:50" ht="15.6" x14ac:dyDescent="0.3">
      <c r="A64" s="128" t="s">
        <v>125</v>
      </c>
      <c r="B64" s="129" t="s">
        <v>132</v>
      </c>
      <c r="C64" s="111" t="s">
        <v>88</v>
      </c>
      <c r="D64" s="83" t="s">
        <v>96</v>
      </c>
      <c r="E64" s="87">
        <v>14</v>
      </c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84"/>
      <c r="W64" s="84"/>
      <c r="X64" s="84"/>
      <c r="Y64" s="84"/>
      <c r="Z64" s="84"/>
      <c r="AA64" s="96"/>
      <c r="AB64" s="96"/>
      <c r="AC64" s="96"/>
      <c r="AD64" s="96"/>
      <c r="AE64" s="96"/>
      <c r="AF64" s="168"/>
      <c r="AG64"/>
      <c r="AH64"/>
    </row>
    <row r="65" spans="1:50" ht="15.6" x14ac:dyDescent="0.3">
      <c r="A65" s="128" t="s">
        <v>125</v>
      </c>
      <c r="B65" s="129" t="s">
        <v>132</v>
      </c>
      <c r="C65" s="111" t="s">
        <v>88</v>
      </c>
      <c r="D65" s="83" t="s">
        <v>113</v>
      </c>
      <c r="E65" s="87">
        <v>14</v>
      </c>
      <c r="F65" s="95"/>
      <c r="G65" s="95"/>
      <c r="H65" s="95"/>
      <c r="I65" s="95"/>
      <c r="J65" s="95"/>
      <c r="K65" s="95" t="s">
        <v>191</v>
      </c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168"/>
      <c r="AG65"/>
      <c r="AH65"/>
    </row>
    <row r="66" spans="1:50" ht="15.6" x14ac:dyDescent="0.3">
      <c r="A66" s="128" t="s">
        <v>125</v>
      </c>
      <c r="B66" s="129" t="s">
        <v>132</v>
      </c>
      <c r="C66" s="111" t="s">
        <v>88</v>
      </c>
      <c r="D66" s="83" t="s">
        <v>106</v>
      </c>
      <c r="E66" s="87">
        <v>16</v>
      </c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168"/>
      <c r="AG66"/>
      <c r="AH66"/>
      <c r="AI66" s="84"/>
      <c r="AJ66" s="84"/>
      <c r="AK66" s="84"/>
      <c r="AL66" s="84"/>
      <c r="AM66" s="84"/>
      <c r="AN66" s="84"/>
      <c r="AO66" s="84"/>
      <c r="AP66" s="84"/>
      <c r="AQ66" s="84"/>
      <c r="AR66" s="84"/>
      <c r="AS66" s="84"/>
      <c r="AT66" s="84"/>
      <c r="AU66" s="84"/>
      <c r="AV66" s="84"/>
      <c r="AW66" s="84"/>
      <c r="AX66" s="96"/>
    </row>
    <row r="67" spans="1:50" ht="15.6" x14ac:dyDescent="0.3">
      <c r="A67" s="128" t="s">
        <v>125</v>
      </c>
      <c r="B67" s="129" t="s">
        <v>132</v>
      </c>
      <c r="C67" s="111" t="s">
        <v>88</v>
      </c>
      <c r="D67" s="83" t="s">
        <v>98</v>
      </c>
      <c r="E67" s="87">
        <v>20</v>
      </c>
      <c r="G67" s="84"/>
      <c r="H67" s="84"/>
      <c r="I67" s="84"/>
      <c r="J67" s="84"/>
      <c r="K67" s="84"/>
      <c r="L67" s="84"/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85"/>
      <c r="AG67"/>
      <c r="AH67"/>
    </row>
    <row r="68" spans="1:50" ht="15.6" x14ac:dyDescent="0.3">
      <c r="A68" s="128" t="s">
        <v>125</v>
      </c>
      <c r="B68" s="129" t="s">
        <v>132</v>
      </c>
      <c r="C68" s="111" t="s">
        <v>88</v>
      </c>
      <c r="D68" s="83" t="s">
        <v>99</v>
      </c>
      <c r="E68" s="87">
        <v>20</v>
      </c>
      <c r="G68" s="84"/>
      <c r="H68" s="84"/>
      <c r="I68" s="84"/>
      <c r="J68" s="84"/>
      <c r="K68" s="84"/>
      <c r="L68" s="84"/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98"/>
      <c r="AG68"/>
      <c r="AH68"/>
    </row>
    <row r="69" spans="1:50" ht="15.6" x14ac:dyDescent="0.3">
      <c r="A69" s="128" t="s">
        <v>125</v>
      </c>
      <c r="B69" s="129" t="s">
        <v>132</v>
      </c>
      <c r="C69" s="111" t="s">
        <v>88</v>
      </c>
      <c r="D69" s="83" t="s">
        <v>100</v>
      </c>
      <c r="E69" s="87">
        <v>20</v>
      </c>
      <c r="G69" s="84"/>
      <c r="H69" s="84"/>
      <c r="I69" s="84"/>
      <c r="J69" s="84"/>
      <c r="K69" s="84"/>
      <c r="L69" s="84"/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98"/>
      <c r="AG69"/>
      <c r="AH69"/>
    </row>
    <row r="70" spans="1:50" ht="15.6" x14ac:dyDescent="0.3">
      <c r="A70" s="128" t="s">
        <v>125</v>
      </c>
      <c r="B70" s="129" t="s">
        <v>132</v>
      </c>
      <c r="C70" s="111" t="s">
        <v>88</v>
      </c>
      <c r="D70" s="83" t="s">
        <v>101</v>
      </c>
      <c r="E70" s="87">
        <v>20</v>
      </c>
      <c r="G70" s="84"/>
      <c r="H70" s="84"/>
      <c r="I70" s="84"/>
      <c r="J70" s="84"/>
      <c r="K70" s="84"/>
      <c r="L70" s="84"/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98"/>
      <c r="AG70"/>
      <c r="AH70"/>
    </row>
    <row r="71" spans="1:50" ht="15.6" x14ac:dyDescent="0.3">
      <c r="A71" s="128" t="s">
        <v>125</v>
      </c>
      <c r="B71" s="129" t="s">
        <v>132</v>
      </c>
      <c r="C71" s="111" t="s">
        <v>88</v>
      </c>
      <c r="D71" s="83" t="s">
        <v>102</v>
      </c>
      <c r="E71" s="87">
        <v>20</v>
      </c>
      <c r="G71" s="84"/>
      <c r="H71" s="84"/>
      <c r="I71" s="84"/>
      <c r="J71" s="84"/>
      <c r="K71" s="84"/>
      <c r="L71" s="84"/>
      <c r="M71" s="84"/>
      <c r="N71" s="84"/>
      <c r="O71" s="84"/>
      <c r="P71" s="84"/>
      <c r="Q71" s="104" t="s">
        <v>218</v>
      </c>
      <c r="R71" s="104"/>
      <c r="S71" s="104"/>
      <c r="T71" s="104"/>
      <c r="U71" s="84"/>
      <c r="V71" s="84"/>
      <c r="W71" s="84"/>
      <c r="X71" s="84"/>
      <c r="Y71" s="84"/>
      <c r="Z71" s="84"/>
      <c r="AA71" s="84"/>
      <c r="AB71" s="84"/>
      <c r="AC71" s="84"/>
      <c r="AD71" s="84"/>
      <c r="AE71" s="84"/>
      <c r="AF71" s="98"/>
      <c r="AG71"/>
      <c r="AH71"/>
    </row>
    <row r="72" spans="1:50" ht="15.6" x14ac:dyDescent="0.3">
      <c r="A72" s="128" t="s">
        <v>125</v>
      </c>
      <c r="B72" s="129" t="s">
        <v>132</v>
      </c>
      <c r="C72" s="111" t="s">
        <v>88</v>
      </c>
      <c r="D72" s="83" t="s">
        <v>111</v>
      </c>
      <c r="E72" s="87">
        <v>20</v>
      </c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98"/>
      <c r="AG72"/>
      <c r="AH72"/>
    </row>
    <row r="73" spans="1:50" ht="15.6" x14ac:dyDescent="0.3">
      <c r="A73" s="128" t="s">
        <v>125</v>
      </c>
      <c r="B73" s="129" t="s">
        <v>132</v>
      </c>
      <c r="C73" s="111" t="s">
        <v>88</v>
      </c>
      <c r="D73" s="83" t="s">
        <v>112</v>
      </c>
      <c r="E73" s="87">
        <v>20</v>
      </c>
      <c r="G73" s="84"/>
      <c r="H73" s="84"/>
      <c r="I73" s="84"/>
      <c r="J73" s="84"/>
      <c r="K73" s="84"/>
      <c r="L73" s="84"/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98"/>
      <c r="AG73"/>
      <c r="AH73"/>
    </row>
    <row r="74" spans="1:50" ht="15.6" x14ac:dyDescent="0.3">
      <c r="A74" s="128" t="s">
        <v>125</v>
      </c>
      <c r="B74" s="129" t="s">
        <v>132</v>
      </c>
      <c r="C74" s="111" t="s">
        <v>88</v>
      </c>
      <c r="D74" s="83" t="s">
        <v>103</v>
      </c>
      <c r="E74" s="87">
        <v>20</v>
      </c>
      <c r="G74" s="84"/>
      <c r="H74" s="84"/>
      <c r="I74" s="84"/>
      <c r="J74" s="84"/>
      <c r="K74" s="84"/>
      <c r="L74" s="8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98"/>
      <c r="AG74"/>
      <c r="AH74"/>
    </row>
    <row r="75" spans="1:50" ht="15.6" x14ac:dyDescent="0.3">
      <c r="A75" s="128" t="s">
        <v>125</v>
      </c>
      <c r="B75" s="129" t="s">
        <v>132</v>
      </c>
      <c r="C75" s="82" t="s">
        <v>89</v>
      </c>
      <c r="D75" s="83" t="s">
        <v>90</v>
      </c>
      <c r="E75" s="87">
        <v>100</v>
      </c>
      <c r="F75" s="114"/>
      <c r="G75" s="94"/>
      <c r="H75" s="94"/>
      <c r="I75" s="94" t="s">
        <v>5</v>
      </c>
      <c r="J75" s="94"/>
      <c r="K75" s="94"/>
      <c r="L75" s="94"/>
      <c r="M75" s="94"/>
      <c r="N75" s="84"/>
      <c r="O75" s="95"/>
      <c r="P75" s="95"/>
      <c r="Q75" s="95"/>
      <c r="R75" s="95"/>
      <c r="S75" s="95" t="s">
        <v>301</v>
      </c>
      <c r="T75" s="95"/>
      <c r="U75" s="95"/>
      <c r="V75" s="95"/>
      <c r="W75" s="95"/>
      <c r="X75" s="95"/>
      <c r="Y75" s="95"/>
      <c r="Z75" s="95"/>
      <c r="AA75" s="95"/>
      <c r="AB75" s="84"/>
      <c r="AC75" s="84"/>
      <c r="AD75" s="84"/>
      <c r="AE75" s="84"/>
      <c r="AF75" s="85"/>
      <c r="AG75"/>
      <c r="AH75"/>
    </row>
    <row r="76" spans="1:50" ht="15.6" x14ac:dyDescent="0.3">
      <c r="A76" s="128" t="s">
        <v>125</v>
      </c>
      <c r="B76" s="129" t="s">
        <v>132</v>
      </c>
      <c r="C76" s="82" t="s">
        <v>92</v>
      </c>
      <c r="D76" s="83" t="s">
        <v>93</v>
      </c>
      <c r="E76" s="87">
        <v>40</v>
      </c>
      <c r="F76" s="114"/>
      <c r="G76" s="84"/>
      <c r="H76" s="84"/>
      <c r="I76" s="84"/>
      <c r="J76" s="84"/>
      <c r="K76" s="84"/>
      <c r="L76" s="123"/>
      <c r="M76" s="123"/>
      <c r="N76" s="123"/>
      <c r="O76" s="123" t="s">
        <v>275</v>
      </c>
      <c r="P76" s="123"/>
      <c r="Q76" s="123"/>
      <c r="R76" s="123"/>
      <c r="S76" s="123"/>
      <c r="T76" s="123"/>
      <c r="U76" s="123"/>
      <c r="V76" s="123"/>
      <c r="W76" s="84"/>
      <c r="X76" s="84"/>
      <c r="Y76" s="84"/>
      <c r="Z76" s="84"/>
      <c r="AA76" s="84"/>
      <c r="AB76" s="84"/>
      <c r="AC76" s="84"/>
      <c r="AD76" s="84"/>
      <c r="AE76" s="84"/>
      <c r="AF76" s="85"/>
      <c r="AG76"/>
      <c r="AH76"/>
    </row>
    <row r="77" spans="1:50" customFormat="1" ht="16.2" thickBot="1" x14ac:dyDescent="0.35">
      <c r="A77" s="130" t="s">
        <v>125</v>
      </c>
      <c r="B77" s="129" t="s">
        <v>132</v>
      </c>
      <c r="C77" s="38" t="s">
        <v>92</v>
      </c>
      <c r="D77" s="67" t="s">
        <v>94</v>
      </c>
      <c r="E77" s="68">
        <v>15</v>
      </c>
      <c r="F77" s="116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1"/>
    </row>
    <row r="78" spans="1:50" ht="15.6" x14ac:dyDescent="0.3">
      <c r="A78" s="126" t="s">
        <v>126</v>
      </c>
      <c r="B78" s="127" t="s">
        <v>135</v>
      </c>
      <c r="C78" s="109" t="s">
        <v>88</v>
      </c>
      <c r="D78" s="78" t="s">
        <v>97</v>
      </c>
      <c r="E78" s="101">
        <v>20</v>
      </c>
      <c r="F78" s="114"/>
      <c r="G78" s="84"/>
      <c r="H78" s="84"/>
      <c r="I78" s="84"/>
      <c r="J78" s="84"/>
      <c r="K78" s="84"/>
      <c r="L78" s="84"/>
      <c r="M78" s="84"/>
      <c r="N78" s="84"/>
      <c r="O78" s="84"/>
      <c r="P78" s="84"/>
      <c r="Q78" s="123"/>
      <c r="R78" s="123"/>
      <c r="S78" s="123"/>
      <c r="T78" s="123"/>
      <c r="U78" s="123"/>
      <c r="V78" s="84"/>
      <c r="W78" s="84"/>
      <c r="X78" s="84"/>
      <c r="Y78" s="84"/>
      <c r="Z78" s="84"/>
      <c r="AA78" s="123"/>
      <c r="AB78" s="123"/>
      <c r="AC78" s="123"/>
      <c r="AD78" s="123"/>
      <c r="AE78" s="123"/>
      <c r="AF78" s="85"/>
      <c r="AG78"/>
      <c r="AH78"/>
    </row>
    <row r="79" spans="1:50" ht="16.05" customHeight="1" x14ac:dyDescent="0.3">
      <c r="A79" s="128" t="s">
        <v>126</v>
      </c>
      <c r="B79" s="129" t="s">
        <v>135</v>
      </c>
      <c r="C79" s="111" t="s">
        <v>88</v>
      </c>
      <c r="D79" s="83" t="s">
        <v>96</v>
      </c>
      <c r="E79" s="87">
        <v>14</v>
      </c>
      <c r="F79" s="114"/>
      <c r="M79" s="189"/>
      <c r="N79" s="84"/>
      <c r="Q79" s="123" t="s">
        <v>194</v>
      </c>
      <c r="R79" s="123"/>
      <c r="S79" s="123"/>
      <c r="T79" s="123"/>
      <c r="U79" s="123"/>
      <c r="V79" s="84"/>
      <c r="W79" s="84"/>
      <c r="X79" s="84"/>
      <c r="Y79" s="84"/>
      <c r="Z79" s="84"/>
      <c r="AA79" s="123" t="s">
        <v>194</v>
      </c>
      <c r="AB79" s="123"/>
      <c r="AC79" s="123"/>
      <c r="AD79" s="123"/>
      <c r="AE79" s="123"/>
      <c r="AF79" s="85"/>
      <c r="AG79"/>
      <c r="AH79"/>
    </row>
    <row r="80" spans="1:50" ht="15.6" x14ac:dyDescent="0.3">
      <c r="A80" s="128" t="s">
        <v>126</v>
      </c>
      <c r="B80" s="129" t="s">
        <v>135</v>
      </c>
      <c r="C80" s="111" t="s">
        <v>88</v>
      </c>
      <c r="D80" s="83" t="s">
        <v>113</v>
      </c>
      <c r="E80" s="87">
        <v>14</v>
      </c>
      <c r="F80" s="114"/>
      <c r="M80" s="189"/>
      <c r="N80" s="84"/>
      <c r="Q80" s="123"/>
      <c r="R80" s="123"/>
      <c r="S80" s="123"/>
      <c r="T80" s="123"/>
      <c r="U80" s="123"/>
      <c r="V80" s="84"/>
      <c r="W80" s="84"/>
      <c r="X80" s="84"/>
      <c r="Y80" s="84"/>
      <c r="Z80" s="84"/>
      <c r="AA80" s="123"/>
      <c r="AB80" s="123"/>
      <c r="AC80" s="123"/>
      <c r="AD80" s="123"/>
      <c r="AE80" s="123"/>
      <c r="AF80" s="85"/>
      <c r="AG80"/>
      <c r="AH80"/>
    </row>
    <row r="81" spans="1:50" ht="15.6" x14ac:dyDescent="0.3">
      <c r="A81" s="128" t="s">
        <v>126</v>
      </c>
      <c r="B81" s="129" t="s">
        <v>135</v>
      </c>
      <c r="C81" s="111" t="s">
        <v>88</v>
      </c>
      <c r="D81" s="83" t="s">
        <v>106</v>
      </c>
      <c r="E81" s="87">
        <v>16</v>
      </c>
      <c r="F81" s="114"/>
      <c r="M81" s="189"/>
      <c r="N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84"/>
      <c r="AD81" s="84"/>
      <c r="AE81" s="84"/>
      <c r="AF81" s="85"/>
      <c r="AG81"/>
      <c r="AH81"/>
    </row>
    <row r="82" spans="1:50" ht="15.6" x14ac:dyDescent="0.3">
      <c r="A82" s="128" t="s">
        <v>126</v>
      </c>
      <c r="B82" s="129" t="s">
        <v>135</v>
      </c>
      <c r="C82" s="111" t="s">
        <v>88</v>
      </c>
      <c r="D82" s="83" t="s">
        <v>98</v>
      </c>
      <c r="E82" s="87">
        <v>20</v>
      </c>
      <c r="F82" s="117"/>
      <c r="M82" s="84"/>
      <c r="N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154"/>
      <c r="AD82" s="84"/>
      <c r="AE82" s="84"/>
      <c r="AF82" s="85"/>
      <c r="AG82"/>
      <c r="AH82"/>
    </row>
    <row r="83" spans="1:50" ht="15.6" x14ac:dyDescent="0.3">
      <c r="A83" s="128" t="s">
        <v>126</v>
      </c>
      <c r="B83" s="129" t="s">
        <v>135</v>
      </c>
      <c r="C83" s="111" t="s">
        <v>88</v>
      </c>
      <c r="D83" s="83" t="s">
        <v>99</v>
      </c>
      <c r="E83" s="87">
        <v>20</v>
      </c>
      <c r="F83" s="114"/>
      <c r="M83" s="84"/>
      <c r="N83" s="84"/>
      <c r="Q83" s="84"/>
      <c r="R83" s="84"/>
      <c r="S83" s="84"/>
      <c r="T83" s="84"/>
      <c r="U83" s="84"/>
      <c r="V83" s="84"/>
      <c r="W83" s="84"/>
      <c r="X83" s="73"/>
      <c r="Y83" s="84"/>
      <c r="Z83" s="84"/>
      <c r="AA83" s="84"/>
      <c r="AB83" s="84"/>
      <c r="AC83" s="84"/>
      <c r="AD83" s="84"/>
      <c r="AE83" s="118"/>
      <c r="AF83" s="98"/>
      <c r="AG83"/>
      <c r="AH83"/>
    </row>
    <row r="84" spans="1:50" ht="15.6" x14ac:dyDescent="0.3">
      <c r="A84" s="128" t="s">
        <v>126</v>
      </c>
      <c r="B84" s="129" t="s">
        <v>135</v>
      </c>
      <c r="C84" s="111" t="s">
        <v>88</v>
      </c>
      <c r="D84" s="83" t="s">
        <v>100</v>
      </c>
      <c r="E84" s="87">
        <v>20</v>
      </c>
      <c r="F84" s="114"/>
      <c r="M84" s="84"/>
      <c r="N84" s="84"/>
      <c r="Q84" s="84"/>
      <c r="R84" s="84"/>
      <c r="S84" s="84"/>
      <c r="T84" s="84"/>
      <c r="U84" s="84"/>
      <c r="V84" s="84"/>
      <c r="W84" s="84"/>
      <c r="X84" s="73"/>
      <c r="Y84" s="84"/>
      <c r="Z84" s="84"/>
      <c r="AA84" s="84"/>
      <c r="AB84" s="84"/>
      <c r="AC84" s="84"/>
      <c r="AD84" s="84"/>
      <c r="AE84" s="118"/>
      <c r="AF84" s="98"/>
      <c r="AG84"/>
      <c r="AH84"/>
    </row>
    <row r="85" spans="1:50" ht="15.6" x14ac:dyDescent="0.3">
      <c r="A85" s="128" t="s">
        <v>126</v>
      </c>
      <c r="B85" s="129" t="s">
        <v>135</v>
      </c>
      <c r="C85" s="111" t="s">
        <v>88</v>
      </c>
      <c r="D85" s="83" t="s">
        <v>101</v>
      </c>
      <c r="E85" s="87">
        <v>20</v>
      </c>
      <c r="F85" s="114"/>
      <c r="M85" s="84"/>
      <c r="N85" s="84"/>
      <c r="Q85" s="84"/>
      <c r="R85" s="84"/>
      <c r="S85" s="84"/>
      <c r="T85" s="84"/>
      <c r="U85" s="84"/>
      <c r="V85" s="84"/>
      <c r="W85" s="84"/>
      <c r="X85" s="73"/>
      <c r="Y85" s="84"/>
      <c r="Z85" s="84"/>
      <c r="AA85" s="84"/>
      <c r="AB85" s="84"/>
      <c r="AC85" s="84"/>
      <c r="AD85" s="84"/>
      <c r="AE85" s="118"/>
      <c r="AF85" s="98"/>
      <c r="AG85"/>
      <c r="AH85"/>
    </row>
    <row r="86" spans="1:50" ht="15.6" x14ac:dyDescent="0.3">
      <c r="A86" s="128" t="s">
        <v>126</v>
      </c>
      <c r="B86" s="129" t="s">
        <v>135</v>
      </c>
      <c r="C86" s="111" t="s">
        <v>88</v>
      </c>
      <c r="D86" s="83" t="s">
        <v>102</v>
      </c>
      <c r="E86" s="87">
        <v>20</v>
      </c>
      <c r="F86" s="114"/>
      <c r="M86" s="84"/>
      <c r="N86" s="84"/>
      <c r="Q86" s="84"/>
      <c r="R86" s="84"/>
      <c r="S86" s="84"/>
      <c r="T86" s="84"/>
      <c r="U86" s="84"/>
      <c r="V86" s="84"/>
      <c r="W86" s="84"/>
      <c r="X86" s="73"/>
      <c r="Y86" s="84"/>
      <c r="Z86" s="84"/>
      <c r="AA86" s="84"/>
      <c r="AB86" s="84"/>
      <c r="AC86" s="84"/>
      <c r="AD86" s="84"/>
      <c r="AE86" s="118"/>
      <c r="AF86" s="98"/>
      <c r="AG86"/>
      <c r="AH86"/>
    </row>
    <row r="87" spans="1:50" s="74" customFormat="1" ht="16.05" customHeight="1" x14ac:dyDescent="0.3">
      <c r="A87" s="128" t="s">
        <v>126</v>
      </c>
      <c r="B87" s="129" t="s">
        <v>135</v>
      </c>
      <c r="C87" s="111" t="s">
        <v>88</v>
      </c>
      <c r="D87" s="83" t="s">
        <v>111</v>
      </c>
      <c r="E87" s="87">
        <v>20</v>
      </c>
      <c r="F87" s="117"/>
      <c r="M87" s="84"/>
      <c r="N87" s="84"/>
      <c r="Q87" s="84"/>
      <c r="R87" s="84"/>
      <c r="S87" s="84"/>
      <c r="T87" s="84"/>
      <c r="U87" s="84"/>
      <c r="V87" s="84"/>
      <c r="W87" s="84"/>
      <c r="X87" s="73"/>
      <c r="Y87" s="84"/>
      <c r="Z87" s="84"/>
      <c r="AA87" s="84"/>
      <c r="AB87" s="84"/>
      <c r="AC87" s="84"/>
      <c r="AD87" s="84"/>
      <c r="AE87" s="118"/>
      <c r="AF87" s="98"/>
      <c r="AG87"/>
      <c r="AH87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</row>
    <row r="88" spans="1:50" s="74" customFormat="1" ht="15.6" x14ac:dyDescent="0.3">
      <c r="A88" s="128" t="s">
        <v>126</v>
      </c>
      <c r="B88" s="129" t="s">
        <v>135</v>
      </c>
      <c r="C88" s="111" t="s">
        <v>88</v>
      </c>
      <c r="D88" s="83" t="s">
        <v>112</v>
      </c>
      <c r="E88" s="87">
        <v>20</v>
      </c>
      <c r="F88" s="117"/>
      <c r="M88" s="84"/>
      <c r="N88" s="84"/>
      <c r="P88" s="84"/>
      <c r="Q88" s="84"/>
      <c r="R88" s="84"/>
      <c r="S88" s="84"/>
      <c r="T88" s="84"/>
      <c r="U88" s="84"/>
      <c r="V88" s="84"/>
      <c r="W88" s="84"/>
      <c r="X88" s="73"/>
      <c r="Y88" s="84"/>
      <c r="Z88" s="84"/>
      <c r="AA88" s="84"/>
      <c r="AB88" s="84"/>
      <c r="AC88" s="84"/>
      <c r="AD88" s="84"/>
      <c r="AE88" s="118"/>
      <c r="AF88" s="98"/>
      <c r="AG88"/>
      <c r="AH88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</row>
    <row r="89" spans="1:50" s="74" customFormat="1" ht="15.6" x14ac:dyDescent="0.3">
      <c r="A89" s="128" t="s">
        <v>126</v>
      </c>
      <c r="B89" s="129" t="s">
        <v>135</v>
      </c>
      <c r="C89" s="111" t="s">
        <v>88</v>
      </c>
      <c r="D89" s="83" t="s">
        <v>103</v>
      </c>
      <c r="E89" s="87">
        <v>20</v>
      </c>
      <c r="F89" s="114"/>
      <c r="M89" s="84"/>
      <c r="N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84"/>
      <c r="AD89" s="96"/>
      <c r="AE89" s="118"/>
      <c r="AF89" s="98"/>
      <c r="AG89"/>
      <c r="AH89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</row>
    <row r="90" spans="1:50" s="74" customFormat="1" ht="15.6" x14ac:dyDescent="0.3">
      <c r="A90" s="128" t="s">
        <v>126</v>
      </c>
      <c r="B90" s="129" t="s">
        <v>135</v>
      </c>
      <c r="C90" s="82" t="s">
        <v>89</v>
      </c>
      <c r="D90" s="83" t="s">
        <v>90</v>
      </c>
      <c r="E90" s="87">
        <v>100</v>
      </c>
      <c r="F90" s="114"/>
      <c r="M90" s="84"/>
      <c r="N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104"/>
      <c r="AB90" s="104" t="s">
        <v>218</v>
      </c>
      <c r="AC90" s="104"/>
      <c r="AD90" s="104"/>
      <c r="AE90" s="84"/>
      <c r="AF90" s="85"/>
      <c r="AG90"/>
      <c r="AH90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</row>
    <row r="91" spans="1:50" s="74" customFormat="1" ht="15.6" x14ac:dyDescent="0.3">
      <c r="A91" s="128" t="s">
        <v>126</v>
      </c>
      <c r="B91" s="129" t="s">
        <v>135</v>
      </c>
      <c r="C91" s="82" t="s">
        <v>92</v>
      </c>
      <c r="D91" s="83" t="s">
        <v>93</v>
      </c>
      <c r="E91" s="87">
        <v>40</v>
      </c>
      <c r="F91" s="114"/>
      <c r="M91" s="84"/>
      <c r="N91" s="84"/>
      <c r="Q91" s="84"/>
      <c r="R91" s="84"/>
      <c r="S91" s="84"/>
      <c r="T91" s="84"/>
      <c r="U91" s="84"/>
      <c r="V91" s="84"/>
      <c r="W91" s="84"/>
      <c r="X91" s="73"/>
      <c r="Y91" s="73"/>
      <c r="Z91" s="73"/>
      <c r="AA91" s="73"/>
      <c r="AB91" s="86"/>
      <c r="AC91" s="86"/>
      <c r="AD91" s="86"/>
      <c r="AE91" s="84"/>
      <c r="AF91" s="85"/>
      <c r="AG91"/>
      <c r="AH91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</row>
    <row r="92" spans="1:50" s="74" customFormat="1" ht="16.2" thickBot="1" x14ac:dyDescent="0.35">
      <c r="A92" s="130" t="s">
        <v>126</v>
      </c>
      <c r="B92" s="129" t="s">
        <v>135</v>
      </c>
      <c r="C92" s="82" t="s">
        <v>92</v>
      </c>
      <c r="D92" s="83" t="s">
        <v>94</v>
      </c>
      <c r="E92" s="87">
        <v>15</v>
      </c>
      <c r="F92" s="116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1"/>
      <c r="AG92"/>
      <c r="AH92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</row>
    <row r="93" spans="1:50" s="74" customFormat="1" ht="15.6" x14ac:dyDescent="0.3">
      <c r="A93" s="126" t="s">
        <v>128</v>
      </c>
      <c r="B93" s="127" t="s">
        <v>137</v>
      </c>
      <c r="C93" s="109" t="s">
        <v>88</v>
      </c>
      <c r="D93" s="78" t="s">
        <v>97</v>
      </c>
      <c r="E93" s="101">
        <v>20</v>
      </c>
      <c r="F93" s="114"/>
      <c r="G93" s="184"/>
      <c r="H93" s="184"/>
      <c r="I93" s="184"/>
      <c r="J93" s="184"/>
      <c r="K93" s="184"/>
      <c r="L93" s="184"/>
      <c r="M93" s="184"/>
      <c r="N93" s="184"/>
      <c r="O93" s="184"/>
      <c r="P93" s="184"/>
      <c r="Q93" s="184"/>
      <c r="R93" s="184"/>
      <c r="S93" s="184"/>
      <c r="T93" s="184"/>
      <c r="U93" s="184"/>
      <c r="V93" s="184"/>
      <c r="W93" s="184"/>
      <c r="X93" s="184"/>
      <c r="Y93" s="184"/>
      <c r="Z93" s="184"/>
      <c r="AA93" s="184"/>
      <c r="AB93" s="184"/>
      <c r="AC93" s="184"/>
      <c r="AD93" s="184"/>
      <c r="AE93" s="184"/>
      <c r="AF93" s="152"/>
      <c r="AG93"/>
      <c r="AH93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</row>
    <row r="94" spans="1:50" s="74" customFormat="1" ht="15.6" x14ac:dyDescent="0.3">
      <c r="A94" s="128" t="s">
        <v>128</v>
      </c>
      <c r="B94" s="129" t="s">
        <v>137</v>
      </c>
      <c r="C94" s="111" t="s">
        <v>88</v>
      </c>
      <c r="D94" s="83" t="s">
        <v>96</v>
      </c>
      <c r="E94" s="87">
        <v>14</v>
      </c>
      <c r="F94" s="84"/>
      <c r="G94" s="84"/>
      <c r="H94" s="84"/>
      <c r="I94" s="84"/>
      <c r="J94" s="84"/>
      <c r="K94" s="84"/>
      <c r="L94" s="84"/>
      <c r="M94" s="84"/>
      <c r="N94" s="84"/>
      <c r="O94" s="84"/>
      <c r="P94" s="84"/>
      <c r="Q94" s="84"/>
      <c r="R94" s="84"/>
      <c r="S94" s="84"/>
      <c r="T94" s="84"/>
      <c r="U94" s="84"/>
      <c r="V94" s="84"/>
      <c r="W94" s="84"/>
      <c r="X94" s="86"/>
      <c r="Y94" s="84"/>
      <c r="Z94" s="84"/>
      <c r="AA94" s="84"/>
      <c r="AB94" s="259"/>
      <c r="AC94" s="259"/>
      <c r="AD94" s="259"/>
      <c r="AE94" s="259"/>
      <c r="AF94" s="259"/>
      <c r="AG94"/>
      <c r="AH94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</row>
    <row r="95" spans="1:50" s="74" customFormat="1" ht="15.6" x14ac:dyDescent="0.3">
      <c r="A95" s="128" t="s">
        <v>128</v>
      </c>
      <c r="B95" s="129" t="s">
        <v>137</v>
      </c>
      <c r="C95" s="111" t="s">
        <v>88</v>
      </c>
      <c r="D95" s="83" t="s">
        <v>113</v>
      </c>
      <c r="E95" s="87">
        <v>14</v>
      </c>
      <c r="F95" s="114"/>
      <c r="G95" s="84"/>
      <c r="H95" s="84"/>
      <c r="I95" s="84"/>
      <c r="J95" s="84"/>
      <c r="K95" s="84"/>
      <c r="L95" s="84"/>
      <c r="M95" s="84"/>
      <c r="N95" s="84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259"/>
      <c r="AC95" s="259"/>
      <c r="AD95" s="259" t="s">
        <v>71</v>
      </c>
      <c r="AE95" s="259"/>
      <c r="AF95" s="259"/>
      <c r="AG95"/>
      <c r="AH9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</row>
    <row r="96" spans="1:50" s="74" customFormat="1" ht="15.6" x14ac:dyDescent="0.3">
      <c r="A96" s="128" t="s">
        <v>128</v>
      </c>
      <c r="B96" s="129" t="s">
        <v>137</v>
      </c>
      <c r="C96" s="111" t="s">
        <v>88</v>
      </c>
      <c r="D96" s="83" t="s">
        <v>106</v>
      </c>
      <c r="E96" s="87">
        <v>16</v>
      </c>
      <c r="F96" s="114"/>
      <c r="G96" s="84"/>
      <c r="H96" s="84"/>
      <c r="I96" s="84"/>
      <c r="J96" s="84"/>
      <c r="K96" s="84"/>
      <c r="L96" s="84"/>
      <c r="M96" s="84"/>
      <c r="N96" s="84"/>
      <c r="O96" s="84"/>
      <c r="P96" s="84"/>
      <c r="Q96" s="84"/>
      <c r="R96" s="84"/>
      <c r="S96" s="84"/>
      <c r="T96" s="84"/>
      <c r="U96" s="84"/>
      <c r="V96" s="84"/>
      <c r="W96" s="86"/>
      <c r="X96" s="86"/>
      <c r="Y96" s="86"/>
      <c r="Z96" s="86"/>
      <c r="AA96" s="86"/>
      <c r="AB96" s="259"/>
      <c r="AC96" s="259"/>
      <c r="AD96" s="259"/>
      <c r="AE96" s="259"/>
      <c r="AF96" s="259"/>
      <c r="AG96"/>
      <c r="AH96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</row>
    <row r="97" spans="1:50" s="74" customFormat="1" ht="15.6" x14ac:dyDescent="0.3">
      <c r="A97" s="128" t="s">
        <v>128</v>
      </c>
      <c r="B97" s="129" t="s">
        <v>137</v>
      </c>
      <c r="C97" s="111" t="s">
        <v>88</v>
      </c>
      <c r="D97" s="83" t="s">
        <v>98</v>
      </c>
      <c r="E97" s="87">
        <v>20</v>
      </c>
      <c r="F97" s="114"/>
      <c r="G97" s="84"/>
      <c r="H97" s="84"/>
      <c r="I97" s="84"/>
      <c r="J97" s="84"/>
      <c r="K97" s="84"/>
      <c r="L97" s="84"/>
      <c r="M97" s="84"/>
      <c r="N97" s="84"/>
      <c r="O97" s="84"/>
      <c r="P97" s="84"/>
      <c r="Q97" s="84"/>
      <c r="R97" s="84"/>
      <c r="S97" s="84"/>
      <c r="T97" s="84"/>
      <c r="U97" s="84"/>
      <c r="V97" s="84"/>
      <c r="W97" s="86"/>
      <c r="X97" s="86"/>
      <c r="Y97" s="86"/>
      <c r="Z97" s="86"/>
      <c r="AA97" s="86"/>
      <c r="AB97" s="84"/>
      <c r="AC97" s="84"/>
      <c r="AD97" s="84"/>
      <c r="AE97" s="84"/>
      <c r="AF97" s="85"/>
      <c r="AG97"/>
      <c r="AH97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</row>
    <row r="98" spans="1:50" s="74" customFormat="1" ht="15.75" customHeight="1" x14ac:dyDescent="0.3">
      <c r="A98" s="128" t="s">
        <v>128</v>
      </c>
      <c r="B98" s="129" t="s">
        <v>137</v>
      </c>
      <c r="C98" s="111" t="s">
        <v>88</v>
      </c>
      <c r="D98" s="83" t="s">
        <v>99</v>
      </c>
      <c r="E98" s="87">
        <v>20</v>
      </c>
      <c r="F98" s="114"/>
      <c r="G98" s="84"/>
      <c r="H98" s="84"/>
      <c r="I98" s="84"/>
      <c r="J98" s="84"/>
      <c r="K98" s="84"/>
      <c r="L98" s="84"/>
      <c r="M98" s="84"/>
      <c r="N98" s="84"/>
      <c r="O98" s="84"/>
      <c r="P98" s="84"/>
      <c r="Q98" s="84"/>
      <c r="R98" s="84"/>
      <c r="S98" s="84"/>
      <c r="T98" s="84"/>
      <c r="U98" s="84"/>
      <c r="V98" s="84"/>
      <c r="W98" s="86"/>
      <c r="X98" s="86"/>
      <c r="Y98" s="92"/>
      <c r="Z98" s="86"/>
      <c r="AA98" s="86"/>
      <c r="AB98" s="84"/>
      <c r="AC98" s="84"/>
      <c r="AD98" s="84"/>
      <c r="AE98" s="84"/>
      <c r="AF98" s="85"/>
      <c r="AG98"/>
      <c r="AH98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</row>
    <row r="99" spans="1:50" s="74" customFormat="1" ht="15.6" x14ac:dyDescent="0.3">
      <c r="A99" s="128" t="s">
        <v>128</v>
      </c>
      <c r="B99" s="129" t="s">
        <v>137</v>
      </c>
      <c r="C99" s="111" t="s">
        <v>88</v>
      </c>
      <c r="D99" s="83" t="s">
        <v>100</v>
      </c>
      <c r="E99" s="87">
        <v>20</v>
      </c>
      <c r="F99" s="117"/>
      <c r="G99" s="84"/>
      <c r="H99" s="84"/>
      <c r="I99" s="84"/>
      <c r="J99" s="84"/>
      <c r="K99" s="84"/>
      <c r="L99" s="84"/>
      <c r="M99" s="84"/>
      <c r="N99" s="84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84"/>
      <c r="AD99" s="86"/>
      <c r="AE99" s="86"/>
      <c r="AF99" s="99"/>
      <c r="AG99"/>
      <c r="AH99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</row>
    <row r="100" spans="1:50" s="74" customFormat="1" ht="15.6" x14ac:dyDescent="0.3">
      <c r="A100" s="128" t="s">
        <v>128</v>
      </c>
      <c r="B100" s="129" t="s">
        <v>137</v>
      </c>
      <c r="C100" s="111" t="s">
        <v>88</v>
      </c>
      <c r="D100" s="83" t="s">
        <v>101</v>
      </c>
      <c r="E100" s="87">
        <v>20</v>
      </c>
      <c r="F100" s="117"/>
      <c r="G100" s="84"/>
      <c r="H100" s="84"/>
      <c r="I100" s="84"/>
      <c r="J100" s="84"/>
      <c r="K100" s="84"/>
      <c r="L100" s="84"/>
      <c r="M100" s="84"/>
      <c r="N100" s="84"/>
      <c r="O100" s="84"/>
      <c r="P100" s="84"/>
      <c r="Q100" s="84"/>
      <c r="R100" s="84"/>
      <c r="S100" s="84"/>
      <c r="T100" s="84"/>
      <c r="U100" s="84"/>
      <c r="V100" s="86"/>
      <c r="W100" s="86"/>
      <c r="X100" s="86"/>
      <c r="Y100" s="86"/>
      <c r="Z100" s="86"/>
      <c r="AA100" s="86"/>
      <c r="AB100" s="86"/>
      <c r="AC100" s="86"/>
      <c r="AD100" s="84"/>
      <c r="AE100" s="84"/>
      <c r="AF100" s="85"/>
      <c r="AG100"/>
      <c r="AH100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</row>
    <row r="101" spans="1:50" s="74" customFormat="1" ht="15.6" x14ac:dyDescent="0.3">
      <c r="A101" s="128" t="s">
        <v>128</v>
      </c>
      <c r="B101" s="129" t="s">
        <v>137</v>
      </c>
      <c r="C101" s="111" t="s">
        <v>88</v>
      </c>
      <c r="D101" s="83" t="s">
        <v>102</v>
      </c>
      <c r="E101" s="87">
        <v>20</v>
      </c>
      <c r="F101" s="117"/>
      <c r="G101" s="84"/>
      <c r="H101" s="84"/>
      <c r="I101" s="84"/>
      <c r="J101" s="84"/>
      <c r="K101" s="84"/>
      <c r="L101" s="84"/>
      <c r="M101" s="84"/>
      <c r="N101" s="84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  <c r="AA101" s="84"/>
      <c r="AB101" s="84"/>
      <c r="AC101" s="84"/>
      <c r="AD101" s="86"/>
      <c r="AE101" s="86"/>
      <c r="AF101" s="99"/>
      <c r="AG101"/>
      <c r="AH101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</row>
    <row r="102" spans="1:50" s="74" customFormat="1" ht="15.75" customHeight="1" x14ac:dyDescent="0.3">
      <c r="A102" s="128" t="s">
        <v>128</v>
      </c>
      <c r="B102" s="129" t="s">
        <v>137</v>
      </c>
      <c r="C102" s="111" t="s">
        <v>88</v>
      </c>
      <c r="D102" s="83" t="s">
        <v>111</v>
      </c>
      <c r="E102" s="87">
        <v>20</v>
      </c>
      <c r="F102" s="117"/>
      <c r="G102" s="84"/>
      <c r="H102" s="84"/>
      <c r="I102" s="84"/>
      <c r="J102" s="84"/>
      <c r="K102" s="84"/>
      <c r="L102" s="84"/>
      <c r="M102" s="84"/>
      <c r="N102" s="84"/>
      <c r="O102" s="84"/>
      <c r="P102" s="84"/>
      <c r="Q102" s="84"/>
      <c r="R102" s="84"/>
      <c r="S102" s="84"/>
      <c r="T102" s="84"/>
      <c r="U102" s="84"/>
      <c r="V102" s="86"/>
      <c r="W102" s="86"/>
      <c r="X102" s="86"/>
      <c r="Y102" s="86"/>
      <c r="Z102" s="86"/>
      <c r="AA102" s="86"/>
      <c r="AB102" s="86"/>
      <c r="AC102" s="86"/>
      <c r="AD102" s="84"/>
      <c r="AE102" s="84"/>
      <c r="AF102" s="85"/>
      <c r="AG102"/>
      <c r="AH102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</row>
    <row r="103" spans="1:50" s="74" customFormat="1" ht="15.6" x14ac:dyDescent="0.3">
      <c r="A103" s="128" t="s">
        <v>128</v>
      </c>
      <c r="B103" s="129" t="s">
        <v>137</v>
      </c>
      <c r="C103" s="111" t="s">
        <v>88</v>
      </c>
      <c r="D103" s="83" t="s">
        <v>112</v>
      </c>
      <c r="E103" s="87">
        <v>20</v>
      </c>
      <c r="F103" s="117"/>
      <c r="G103" s="84"/>
      <c r="H103" s="84"/>
      <c r="I103" s="84"/>
      <c r="J103" s="84"/>
      <c r="K103" s="84"/>
      <c r="L103" s="84"/>
      <c r="M103" s="84"/>
      <c r="N103" s="84"/>
      <c r="O103" s="84"/>
      <c r="P103" s="84"/>
      <c r="Q103" s="84"/>
      <c r="R103" s="84"/>
      <c r="S103" s="84"/>
      <c r="T103" s="84"/>
      <c r="U103" s="84"/>
      <c r="V103" s="86"/>
      <c r="W103" s="86"/>
      <c r="X103" s="86"/>
      <c r="Y103" s="86"/>
      <c r="Z103" s="86"/>
      <c r="AA103" s="86"/>
      <c r="AB103" s="84"/>
      <c r="AC103" s="84"/>
      <c r="AD103" s="84"/>
      <c r="AE103" s="84"/>
      <c r="AF103" s="85"/>
      <c r="AG103"/>
      <c r="AH103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</row>
    <row r="104" spans="1:50" s="74" customFormat="1" ht="15.6" x14ac:dyDescent="0.3">
      <c r="A104" s="128" t="s">
        <v>128</v>
      </c>
      <c r="B104" s="129" t="s">
        <v>137</v>
      </c>
      <c r="C104" s="111" t="s">
        <v>88</v>
      </c>
      <c r="D104" s="83" t="s">
        <v>103</v>
      </c>
      <c r="E104" s="87">
        <v>20</v>
      </c>
      <c r="F104" s="117"/>
      <c r="G104" s="84"/>
      <c r="H104" s="84"/>
      <c r="I104" s="84"/>
      <c r="J104" s="84"/>
      <c r="K104" s="84"/>
      <c r="L104" s="84"/>
      <c r="M104" s="84"/>
      <c r="N104" s="84"/>
      <c r="O104" s="84"/>
      <c r="P104" s="84"/>
      <c r="Q104" s="84"/>
      <c r="R104" s="84"/>
      <c r="S104" s="84"/>
      <c r="T104" s="84"/>
      <c r="U104" s="84"/>
      <c r="V104" s="73"/>
      <c r="W104" s="86"/>
      <c r="X104" s="86"/>
      <c r="Y104" s="92"/>
      <c r="Z104" s="86"/>
      <c r="AA104" s="86"/>
      <c r="AB104" s="84"/>
      <c r="AC104" s="84"/>
      <c r="AD104" s="84"/>
      <c r="AE104" s="84"/>
      <c r="AF104" s="85"/>
      <c r="AG104"/>
      <c r="AH104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</row>
    <row r="105" spans="1:50" s="74" customFormat="1" ht="15.6" x14ac:dyDescent="0.3">
      <c r="A105" s="128" t="s">
        <v>128</v>
      </c>
      <c r="B105" s="129" t="s">
        <v>137</v>
      </c>
      <c r="C105" s="82" t="s">
        <v>89</v>
      </c>
      <c r="D105" s="83" t="s">
        <v>90</v>
      </c>
      <c r="E105" s="87">
        <v>100</v>
      </c>
      <c r="F105" s="114"/>
      <c r="G105" s="84"/>
      <c r="H105" s="84"/>
      <c r="I105" s="84"/>
      <c r="J105" s="84"/>
      <c r="K105" s="84"/>
      <c r="L105" s="84"/>
      <c r="M105" s="84"/>
      <c r="N105" s="84"/>
      <c r="O105" s="84"/>
      <c r="P105" s="84"/>
      <c r="Q105" s="84"/>
      <c r="R105" s="84"/>
      <c r="S105" s="84"/>
      <c r="T105" s="84"/>
      <c r="U105" s="84"/>
      <c r="V105" s="86"/>
      <c r="W105" s="86"/>
      <c r="X105" s="86"/>
      <c r="Y105" s="86"/>
      <c r="Z105" s="86"/>
      <c r="AA105" s="86"/>
      <c r="AB105" s="84"/>
      <c r="AC105" s="84"/>
      <c r="AD105" s="84"/>
      <c r="AE105" s="84"/>
      <c r="AF105" s="85"/>
      <c r="AG105"/>
      <c r="AH10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</row>
    <row r="106" spans="1:50" s="74" customFormat="1" ht="15.6" x14ac:dyDescent="0.3">
      <c r="A106" s="128" t="s">
        <v>128</v>
      </c>
      <c r="B106" s="129" t="s">
        <v>137</v>
      </c>
      <c r="C106" s="82" t="s">
        <v>92</v>
      </c>
      <c r="D106" s="83" t="s">
        <v>93</v>
      </c>
      <c r="E106" s="87">
        <v>40</v>
      </c>
      <c r="F106" s="114"/>
      <c r="G106" s="84"/>
      <c r="H106" s="84"/>
      <c r="I106" s="84"/>
      <c r="J106" s="84"/>
      <c r="K106" s="84"/>
      <c r="L106" s="84"/>
      <c r="M106" s="84"/>
      <c r="N106" s="84"/>
      <c r="O106" s="84"/>
      <c r="P106" s="84"/>
      <c r="Q106" s="84"/>
      <c r="R106" s="84"/>
      <c r="S106" s="84"/>
      <c r="T106" s="84"/>
      <c r="U106" s="84"/>
      <c r="V106" s="73"/>
      <c r="W106" s="86"/>
      <c r="X106" s="86"/>
      <c r="Y106" s="92"/>
      <c r="Z106" s="86"/>
      <c r="AA106" s="86"/>
      <c r="AB106" s="84"/>
      <c r="AC106" s="84"/>
      <c r="AD106" s="84"/>
      <c r="AE106" s="84"/>
      <c r="AF106" s="85"/>
      <c r="AG106"/>
      <c r="AH106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</row>
    <row r="107" spans="1:50" s="74" customFormat="1" ht="16.2" thickBot="1" x14ac:dyDescent="0.35">
      <c r="A107" s="130" t="s">
        <v>128</v>
      </c>
      <c r="B107" s="131" t="s">
        <v>137</v>
      </c>
      <c r="C107" s="82" t="s">
        <v>92</v>
      </c>
      <c r="D107" s="83" t="s">
        <v>94</v>
      </c>
      <c r="E107" s="87">
        <v>15</v>
      </c>
      <c r="F107" s="114"/>
      <c r="G107" s="84"/>
      <c r="H107" s="84"/>
      <c r="I107" s="84"/>
      <c r="J107" s="84"/>
      <c r="K107" s="84"/>
      <c r="L107" s="84"/>
      <c r="M107" s="84"/>
      <c r="N107" s="84"/>
      <c r="O107" s="84"/>
      <c r="P107" s="84"/>
      <c r="Q107" s="84"/>
      <c r="R107" s="84"/>
      <c r="S107" s="84"/>
      <c r="T107" s="84"/>
      <c r="U107" s="84"/>
      <c r="V107" s="73"/>
      <c r="W107" s="86"/>
      <c r="X107" s="86"/>
      <c r="Y107" s="92"/>
      <c r="Z107" s="86"/>
      <c r="AA107" s="86"/>
      <c r="AB107" s="84"/>
      <c r="AC107" s="84"/>
      <c r="AD107" s="84"/>
      <c r="AE107" s="84"/>
      <c r="AF107" s="85"/>
      <c r="AG107"/>
      <c r="AH107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</row>
    <row r="108" spans="1:50" s="74" customFormat="1" ht="15.6" x14ac:dyDescent="0.3">
      <c r="A108" s="126" t="s">
        <v>129</v>
      </c>
      <c r="B108" s="127" t="s">
        <v>138</v>
      </c>
      <c r="C108" s="109" t="s">
        <v>88</v>
      </c>
      <c r="D108" s="78" t="s">
        <v>97</v>
      </c>
      <c r="E108" s="101">
        <v>20</v>
      </c>
      <c r="F108" s="110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80"/>
      <c r="Y108" s="79"/>
      <c r="Z108" s="79"/>
      <c r="AA108" s="123"/>
      <c r="AB108" s="123"/>
      <c r="AC108" s="123"/>
      <c r="AD108" s="123"/>
      <c r="AE108" s="123"/>
      <c r="AF108" s="81"/>
      <c r="AG108"/>
      <c r="AH108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</row>
    <row r="109" spans="1:50" s="74" customFormat="1" ht="15.6" x14ac:dyDescent="0.3">
      <c r="A109" s="128" t="s">
        <v>129</v>
      </c>
      <c r="B109" s="129" t="s">
        <v>138</v>
      </c>
      <c r="C109" s="111" t="s">
        <v>88</v>
      </c>
      <c r="D109" s="83" t="s">
        <v>96</v>
      </c>
      <c r="E109" s="87">
        <v>14</v>
      </c>
      <c r="U109" s="94"/>
      <c r="V109" s="94"/>
      <c r="W109" s="94"/>
      <c r="X109" s="94"/>
      <c r="AA109" s="123" t="s">
        <v>231</v>
      </c>
      <c r="AB109" s="123"/>
      <c r="AC109" s="123"/>
      <c r="AD109" s="123"/>
      <c r="AE109" s="123"/>
      <c r="AF109" s="153"/>
      <c r="AG109"/>
      <c r="AH109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</row>
    <row r="110" spans="1:50" s="74" customFormat="1" ht="15.6" x14ac:dyDescent="0.3">
      <c r="A110" s="128" t="s">
        <v>129</v>
      </c>
      <c r="B110" s="129" t="s">
        <v>138</v>
      </c>
      <c r="C110" s="111" t="s">
        <v>88</v>
      </c>
      <c r="D110" s="83" t="s">
        <v>113</v>
      </c>
      <c r="E110" s="87">
        <v>14</v>
      </c>
      <c r="F110" s="114"/>
      <c r="G110" s="84"/>
      <c r="H110" s="84"/>
      <c r="I110" s="84"/>
      <c r="J110" s="84"/>
      <c r="K110" s="84"/>
      <c r="L110" s="84"/>
      <c r="M110" s="84"/>
      <c r="N110" s="84"/>
      <c r="O110" s="84"/>
      <c r="P110" s="84"/>
      <c r="Q110" s="84"/>
      <c r="R110" s="84"/>
      <c r="S110" s="84"/>
      <c r="T110" s="84"/>
      <c r="U110" s="94"/>
      <c r="V110" s="94" t="s">
        <v>5</v>
      </c>
      <c r="W110" s="94"/>
      <c r="X110" s="94"/>
      <c r="Y110" s="84"/>
      <c r="Z110" s="84"/>
      <c r="AA110" s="123"/>
      <c r="AB110" s="123"/>
      <c r="AC110" s="123"/>
      <c r="AD110" s="123"/>
      <c r="AE110" s="123"/>
      <c r="AF110" s="99"/>
      <c r="AG110"/>
      <c r="AH110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</row>
    <row r="111" spans="1:50" s="74" customFormat="1" ht="15.6" x14ac:dyDescent="0.3">
      <c r="A111" s="128" t="s">
        <v>129</v>
      </c>
      <c r="B111" s="129" t="s">
        <v>138</v>
      </c>
      <c r="C111" s="111" t="s">
        <v>88</v>
      </c>
      <c r="D111" s="83" t="s">
        <v>106</v>
      </c>
      <c r="E111" s="87">
        <v>16</v>
      </c>
      <c r="F111" s="114"/>
      <c r="G111" s="84"/>
      <c r="H111" s="84"/>
      <c r="I111" s="84"/>
      <c r="J111" s="84"/>
      <c r="K111" s="84"/>
      <c r="L111" s="84"/>
      <c r="M111" s="84"/>
      <c r="N111" s="84"/>
      <c r="O111" s="84"/>
      <c r="P111" s="84"/>
      <c r="Q111" s="84"/>
      <c r="R111" s="84"/>
      <c r="S111" s="84"/>
      <c r="T111" s="84"/>
      <c r="U111" s="94"/>
      <c r="V111" s="94"/>
      <c r="W111" s="94"/>
      <c r="X111" s="94"/>
      <c r="Y111" s="86"/>
      <c r="Z111" s="86"/>
      <c r="AA111" s="123"/>
      <c r="AB111" s="123"/>
      <c r="AC111" s="123"/>
      <c r="AD111" s="123"/>
      <c r="AE111" s="123"/>
      <c r="AF111" s="85"/>
      <c r="AG111"/>
      <c r="AH111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</row>
    <row r="112" spans="1:50" s="74" customFormat="1" ht="15.6" x14ac:dyDescent="0.3">
      <c r="A112" s="128" t="s">
        <v>129</v>
      </c>
      <c r="B112" s="129" t="s">
        <v>138</v>
      </c>
      <c r="C112" s="111" t="s">
        <v>88</v>
      </c>
      <c r="D112" s="83" t="s">
        <v>98</v>
      </c>
      <c r="E112" s="87">
        <v>20</v>
      </c>
      <c r="F112" s="114"/>
      <c r="G112" s="84"/>
      <c r="H112" s="84"/>
      <c r="I112" s="84"/>
      <c r="J112" s="84"/>
      <c r="K112" s="84"/>
      <c r="L112" s="84"/>
      <c r="M112" s="84"/>
      <c r="N112" s="84"/>
      <c r="O112" s="84"/>
      <c r="P112" s="84"/>
      <c r="Q112" s="84"/>
      <c r="R112" s="84"/>
      <c r="S112" s="84"/>
      <c r="T112" s="84"/>
      <c r="U112" s="84"/>
      <c r="V112" s="86"/>
      <c r="W112" s="86"/>
      <c r="X112" s="86"/>
      <c r="Y112" s="86"/>
      <c r="Z112" s="86"/>
      <c r="AA112" s="86"/>
      <c r="AB112" s="84"/>
      <c r="AC112" s="84"/>
      <c r="AD112" s="84"/>
      <c r="AE112" s="84"/>
      <c r="AF112" s="85"/>
      <c r="AG112"/>
      <c r="AH112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</row>
    <row r="113" spans="1:50" s="74" customFormat="1" ht="15.6" x14ac:dyDescent="0.3">
      <c r="A113" s="128" t="s">
        <v>129</v>
      </c>
      <c r="B113" s="129" t="s">
        <v>138</v>
      </c>
      <c r="C113" s="111" t="s">
        <v>88</v>
      </c>
      <c r="D113" s="83" t="s">
        <v>99</v>
      </c>
      <c r="E113" s="87">
        <v>20</v>
      </c>
      <c r="F113" s="114"/>
      <c r="G113" s="84"/>
      <c r="H113" s="84"/>
      <c r="I113" s="94"/>
      <c r="J113" s="94"/>
      <c r="K113" s="94" t="s">
        <v>5</v>
      </c>
      <c r="L113" s="94"/>
      <c r="M113" s="94"/>
      <c r="N113" s="84"/>
      <c r="O113" s="84"/>
      <c r="P113" s="84"/>
      <c r="Q113" s="84"/>
      <c r="R113" s="84"/>
      <c r="S113" s="84"/>
      <c r="T113" s="84"/>
      <c r="U113" s="84"/>
      <c r="V113" s="73"/>
      <c r="W113" s="86"/>
      <c r="X113" s="86"/>
      <c r="Y113" s="92"/>
      <c r="Z113" s="86"/>
      <c r="AA113" s="86"/>
      <c r="AB113" s="84"/>
      <c r="AC113" s="84"/>
      <c r="AD113" s="84"/>
      <c r="AE113" s="84"/>
      <c r="AF113" s="85"/>
      <c r="AG113"/>
      <c r="AH113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</row>
    <row r="114" spans="1:50" s="74" customFormat="1" ht="15.6" x14ac:dyDescent="0.3">
      <c r="A114" s="128" t="s">
        <v>129</v>
      </c>
      <c r="B114" s="129" t="s">
        <v>138</v>
      </c>
      <c r="C114" s="111" t="s">
        <v>88</v>
      </c>
      <c r="D114" s="83" t="s">
        <v>100</v>
      </c>
      <c r="E114" s="87">
        <v>20</v>
      </c>
      <c r="F114" s="117"/>
      <c r="G114" s="84"/>
      <c r="H114" s="84"/>
      <c r="I114" s="94"/>
      <c r="J114" s="94"/>
      <c r="K114" s="94"/>
      <c r="L114" s="94"/>
      <c r="M114" s="94"/>
      <c r="N114" s="84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84"/>
      <c r="AD114" s="86"/>
      <c r="AE114" s="86"/>
      <c r="AF114" s="99"/>
      <c r="AG114"/>
      <c r="AH114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</row>
    <row r="115" spans="1:50" s="74" customFormat="1" ht="15.6" x14ac:dyDescent="0.3">
      <c r="A115" s="128" t="s">
        <v>129</v>
      </c>
      <c r="B115" s="129" t="s">
        <v>138</v>
      </c>
      <c r="C115" s="111" t="s">
        <v>88</v>
      </c>
      <c r="D115" s="83" t="s">
        <v>101</v>
      </c>
      <c r="E115" s="87">
        <v>20</v>
      </c>
      <c r="F115" s="117"/>
      <c r="G115" s="84"/>
      <c r="H115" s="84"/>
      <c r="I115" s="84"/>
      <c r="J115" s="84"/>
      <c r="K115" s="84"/>
      <c r="L115" s="84"/>
      <c r="M115" s="84"/>
      <c r="N115" s="84"/>
      <c r="O115" s="84"/>
      <c r="P115" s="84"/>
      <c r="Q115" s="84"/>
      <c r="R115" s="84"/>
      <c r="S115" s="84"/>
      <c r="T115" s="84"/>
      <c r="U115" s="84"/>
      <c r="V115" s="86"/>
      <c r="W115" s="86"/>
      <c r="X115" s="86"/>
      <c r="Y115" s="86"/>
      <c r="Z115" s="86"/>
      <c r="AA115" s="86"/>
      <c r="AB115" s="86"/>
      <c r="AC115" s="86"/>
      <c r="AD115" s="84"/>
      <c r="AE115" s="84"/>
      <c r="AF115" s="85"/>
      <c r="AG115"/>
      <c r="AH11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</row>
    <row r="116" spans="1:50" s="74" customFormat="1" ht="15.6" x14ac:dyDescent="0.3">
      <c r="A116" s="128" t="s">
        <v>129</v>
      </c>
      <c r="B116" s="129" t="s">
        <v>138</v>
      </c>
      <c r="C116" s="111" t="s">
        <v>88</v>
      </c>
      <c r="D116" s="83" t="s">
        <v>102</v>
      </c>
      <c r="E116" s="87">
        <v>20</v>
      </c>
      <c r="F116" s="117"/>
      <c r="G116" s="84"/>
      <c r="H116" s="84"/>
      <c r="I116" s="84"/>
      <c r="J116" s="84"/>
      <c r="K116" s="84"/>
      <c r="L116" s="84"/>
      <c r="M116" s="84"/>
      <c r="N116" s="84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84"/>
      <c r="AD116" s="86"/>
      <c r="AE116" s="86"/>
      <c r="AF116" s="99"/>
      <c r="AG116"/>
      <c r="AH116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</row>
    <row r="117" spans="1:50" ht="15.6" x14ac:dyDescent="0.3">
      <c r="A117" s="128" t="s">
        <v>129</v>
      </c>
      <c r="B117" s="129" t="s">
        <v>138</v>
      </c>
      <c r="C117" s="111" t="s">
        <v>88</v>
      </c>
      <c r="D117" s="83" t="s">
        <v>111</v>
      </c>
      <c r="E117" s="87">
        <v>20</v>
      </c>
      <c r="F117" s="117"/>
      <c r="G117" s="84"/>
      <c r="H117" s="84"/>
      <c r="I117" s="94"/>
      <c r="J117" s="94"/>
      <c r="K117" s="94" t="s">
        <v>5</v>
      </c>
      <c r="L117" s="94"/>
      <c r="M117" s="94"/>
      <c r="N117" s="84"/>
      <c r="O117" s="84"/>
      <c r="P117" s="84"/>
      <c r="Q117" s="84"/>
      <c r="R117" s="84"/>
      <c r="S117" s="84"/>
      <c r="T117" s="84"/>
      <c r="U117" s="84"/>
      <c r="V117" s="86"/>
      <c r="W117" s="86"/>
      <c r="X117" s="86"/>
      <c r="Y117" s="86"/>
      <c r="Z117" s="86"/>
      <c r="AA117" s="86"/>
      <c r="AB117" s="86"/>
      <c r="AC117" s="86"/>
      <c r="AD117" s="84"/>
      <c r="AE117" s="84"/>
      <c r="AF117" s="85"/>
      <c r="AG117"/>
      <c r="AH117"/>
    </row>
    <row r="118" spans="1:50" ht="15.6" x14ac:dyDescent="0.3">
      <c r="A118" s="128" t="s">
        <v>129</v>
      </c>
      <c r="B118" s="129" t="s">
        <v>138</v>
      </c>
      <c r="C118" s="111" t="s">
        <v>88</v>
      </c>
      <c r="D118" s="83" t="s">
        <v>112</v>
      </c>
      <c r="E118" s="87">
        <v>20</v>
      </c>
      <c r="F118" s="117"/>
      <c r="G118" s="84"/>
      <c r="H118" s="84"/>
      <c r="I118" s="94"/>
      <c r="J118" s="94"/>
      <c r="K118" s="94"/>
      <c r="L118" s="94"/>
      <c r="M118" s="94"/>
      <c r="N118" s="84"/>
      <c r="O118" s="84"/>
      <c r="P118" s="84"/>
      <c r="Q118" s="84"/>
      <c r="R118" s="84"/>
      <c r="S118" s="84"/>
      <c r="T118" s="84"/>
      <c r="U118" s="84"/>
      <c r="V118" s="86"/>
      <c r="W118" s="86"/>
      <c r="X118" s="86"/>
      <c r="Y118" s="86"/>
      <c r="Z118" s="86"/>
      <c r="AA118" s="86"/>
      <c r="AB118" s="84"/>
      <c r="AC118" s="84"/>
      <c r="AD118" s="84"/>
      <c r="AE118" s="84"/>
      <c r="AF118" s="85"/>
      <c r="AG118"/>
      <c r="AH118"/>
    </row>
    <row r="119" spans="1:50" ht="15.6" x14ac:dyDescent="0.3">
      <c r="A119" s="128" t="s">
        <v>129</v>
      </c>
      <c r="B119" s="129" t="s">
        <v>138</v>
      </c>
      <c r="C119" s="111" t="s">
        <v>88</v>
      </c>
      <c r="D119" s="83" t="s">
        <v>103</v>
      </c>
      <c r="E119" s="87">
        <v>20</v>
      </c>
      <c r="F119" s="117"/>
      <c r="G119" s="84"/>
      <c r="H119" s="84"/>
      <c r="I119" s="84"/>
      <c r="J119" s="84"/>
      <c r="K119" s="84"/>
      <c r="L119" s="84"/>
      <c r="M119" s="84"/>
      <c r="N119" s="84"/>
      <c r="O119" s="84"/>
      <c r="P119" s="84"/>
      <c r="Q119" s="84"/>
      <c r="R119" s="84"/>
      <c r="S119" s="84"/>
      <c r="T119" s="84"/>
      <c r="U119" s="84"/>
      <c r="V119" s="73"/>
      <c r="W119" s="86"/>
      <c r="X119" s="86"/>
      <c r="Y119" s="92"/>
      <c r="Z119" s="86"/>
      <c r="AA119" s="86"/>
      <c r="AB119" s="123" t="s">
        <v>309</v>
      </c>
      <c r="AC119" s="123"/>
      <c r="AD119" s="123"/>
      <c r="AE119" s="123"/>
      <c r="AF119" s="85"/>
      <c r="AG119"/>
      <c r="AH119"/>
    </row>
    <row r="120" spans="1:50" ht="15.6" x14ac:dyDescent="0.3">
      <c r="A120" s="128" t="s">
        <v>129</v>
      </c>
      <c r="B120" s="129" t="s">
        <v>138</v>
      </c>
      <c r="C120" s="82" t="s">
        <v>89</v>
      </c>
      <c r="D120" s="83" t="s">
        <v>90</v>
      </c>
      <c r="E120" s="87">
        <v>100</v>
      </c>
      <c r="F120" s="114"/>
      <c r="G120" s="84"/>
      <c r="H120" s="84"/>
      <c r="I120" s="84"/>
      <c r="J120" s="84"/>
      <c r="K120" s="84"/>
      <c r="L120" s="84"/>
      <c r="M120" s="84"/>
      <c r="N120" s="84"/>
      <c r="O120" s="84"/>
      <c r="P120" s="84"/>
      <c r="Q120" s="84"/>
      <c r="R120" s="84"/>
      <c r="S120" s="84"/>
      <c r="T120" s="84"/>
      <c r="U120" s="84"/>
      <c r="V120" s="86"/>
      <c r="W120" s="86"/>
      <c r="X120" s="86"/>
      <c r="Y120" s="86"/>
      <c r="Z120" s="86"/>
      <c r="AA120" s="86"/>
      <c r="AB120" s="84"/>
      <c r="AC120" s="84"/>
      <c r="AD120" s="84"/>
      <c r="AE120" s="84"/>
      <c r="AF120" s="85"/>
      <c r="AG120"/>
      <c r="AH120"/>
    </row>
    <row r="121" spans="1:50" ht="15.6" x14ac:dyDescent="0.3">
      <c r="A121" s="128" t="s">
        <v>129</v>
      </c>
      <c r="B121" s="129" t="s">
        <v>138</v>
      </c>
      <c r="C121" s="82" t="s">
        <v>92</v>
      </c>
      <c r="D121" s="83" t="s">
        <v>93</v>
      </c>
      <c r="E121" s="87">
        <v>40</v>
      </c>
      <c r="F121" s="11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73"/>
      <c r="W121" s="86"/>
      <c r="X121" s="86"/>
      <c r="Y121" s="92"/>
      <c r="Z121" s="86"/>
      <c r="AA121" s="86"/>
      <c r="AB121" s="84"/>
      <c r="AC121" s="84"/>
      <c r="AD121" s="84"/>
      <c r="AE121" s="84"/>
      <c r="AF121" s="85"/>
      <c r="AG121"/>
      <c r="AH121"/>
    </row>
    <row r="122" spans="1:50" ht="16.2" thickBot="1" x14ac:dyDescent="0.35">
      <c r="A122" s="130" t="s">
        <v>129</v>
      </c>
      <c r="B122" s="131" t="s">
        <v>138</v>
      </c>
      <c r="C122" s="82" t="s">
        <v>92</v>
      </c>
      <c r="D122" s="83" t="s">
        <v>94</v>
      </c>
      <c r="E122" s="87">
        <v>15</v>
      </c>
      <c r="F122" s="116"/>
      <c r="G122" s="90"/>
      <c r="H122" s="90"/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  <c r="V122" s="90"/>
      <c r="W122" s="90"/>
      <c r="X122" s="100"/>
      <c r="Y122" s="100"/>
      <c r="Z122" s="100"/>
      <c r="AA122" s="100"/>
      <c r="AB122" s="100"/>
      <c r="AC122" s="100"/>
      <c r="AD122" s="100"/>
      <c r="AE122" s="90"/>
      <c r="AF122" s="91"/>
      <c r="AG122"/>
      <c r="AH122"/>
    </row>
    <row r="123" spans="1:50" ht="15.6" x14ac:dyDescent="0.3">
      <c r="A123" s="126" t="s">
        <v>133</v>
      </c>
      <c r="B123" s="127" t="s">
        <v>139</v>
      </c>
      <c r="C123" s="109" t="s">
        <v>88</v>
      </c>
      <c r="D123" s="78" t="s">
        <v>97</v>
      </c>
      <c r="E123" s="101">
        <v>20</v>
      </c>
      <c r="F123" s="110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80"/>
      <c r="Y123" s="79"/>
      <c r="Z123" s="79"/>
      <c r="AA123" s="79"/>
      <c r="AB123" s="79"/>
      <c r="AC123" s="79"/>
      <c r="AD123" s="79"/>
      <c r="AE123" s="79"/>
      <c r="AF123" s="81"/>
      <c r="AG123"/>
      <c r="AH123"/>
    </row>
    <row r="124" spans="1:50" ht="15.6" x14ac:dyDescent="0.3">
      <c r="A124" s="128" t="s">
        <v>133</v>
      </c>
      <c r="B124" s="129" t="s">
        <v>139</v>
      </c>
      <c r="C124" s="111" t="s">
        <v>88</v>
      </c>
      <c r="D124" s="83" t="s">
        <v>96</v>
      </c>
      <c r="E124" s="87">
        <v>14</v>
      </c>
      <c r="F124" s="114"/>
      <c r="G124" s="84"/>
      <c r="H124" s="84"/>
      <c r="I124" s="84"/>
      <c r="J124" s="84"/>
      <c r="K124" s="84"/>
      <c r="L124" s="84"/>
      <c r="M124" s="84"/>
      <c r="N124" s="84"/>
      <c r="O124" s="84"/>
      <c r="P124" s="84"/>
      <c r="Q124" s="84"/>
      <c r="R124" s="84"/>
      <c r="S124" s="84"/>
      <c r="T124" s="84"/>
      <c r="U124" s="84"/>
      <c r="V124" s="84"/>
      <c r="W124" s="95"/>
      <c r="X124" s="95"/>
      <c r="Y124" s="95"/>
      <c r="Z124" s="95"/>
      <c r="AA124" s="95"/>
      <c r="AB124" s="95"/>
      <c r="AC124" s="95"/>
      <c r="AD124" s="95"/>
      <c r="AE124" s="84"/>
      <c r="AF124" s="85"/>
      <c r="AG124"/>
      <c r="AH124"/>
    </row>
    <row r="125" spans="1:50" ht="15.6" x14ac:dyDescent="0.3">
      <c r="A125" s="128" t="s">
        <v>133</v>
      </c>
      <c r="B125" s="129" t="s">
        <v>139</v>
      </c>
      <c r="C125" s="111" t="s">
        <v>88</v>
      </c>
      <c r="D125" s="83" t="s">
        <v>113</v>
      </c>
      <c r="E125" s="87">
        <v>14</v>
      </c>
      <c r="F125" s="114"/>
      <c r="G125" s="84"/>
      <c r="H125" s="84"/>
      <c r="I125" s="84"/>
      <c r="J125" s="84"/>
      <c r="K125" s="84"/>
      <c r="L125" s="84"/>
      <c r="M125" s="84"/>
      <c r="N125" s="84"/>
      <c r="O125" s="84"/>
      <c r="P125" s="84"/>
      <c r="Q125" s="84"/>
      <c r="R125" s="84"/>
      <c r="S125" s="84"/>
      <c r="T125" s="84"/>
      <c r="U125" s="84"/>
      <c r="V125" s="84"/>
      <c r="W125" s="95"/>
      <c r="X125" s="95"/>
      <c r="Y125" s="95" t="s">
        <v>281</v>
      </c>
      <c r="Z125" s="95"/>
      <c r="AA125" s="95"/>
      <c r="AB125" s="95"/>
      <c r="AC125" s="95"/>
      <c r="AD125" s="95"/>
      <c r="AE125" s="84"/>
      <c r="AF125" s="85"/>
      <c r="AG125"/>
      <c r="AH125"/>
    </row>
    <row r="126" spans="1:50" ht="15.6" x14ac:dyDescent="0.3">
      <c r="A126" s="128" t="s">
        <v>133</v>
      </c>
      <c r="B126" s="129" t="s">
        <v>139</v>
      </c>
      <c r="C126" s="111" t="s">
        <v>88</v>
      </c>
      <c r="D126" s="83" t="s">
        <v>106</v>
      </c>
      <c r="E126" s="87">
        <v>16</v>
      </c>
      <c r="F126" s="114"/>
      <c r="G126" s="84"/>
      <c r="H126" s="84"/>
      <c r="I126" s="84"/>
      <c r="J126" s="84"/>
      <c r="K126" s="84"/>
      <c r="L126" s="84"/>
      <c r="M126" s="84"/>
      <c r="N126" s="84"/>
      <c r="O126" s="84"/>
      <c r="P126" s="84"/>
      <c r="Q126" s="84"/>
      <c r="R126" s="84"/>
      <c r="S126" s="84"/>
      <c r="T126" s="84"/>
      <c r="U126" s="84"/>
      <c r="V126" s="84"/>
      <c r="W126" s="95"/>
      <c r="X126" s="95"/>
      <c r="Y126" s="95"/>
      <c r="Z126" s="95"/>
      <c r="AA126" s="95"/>
      <c r="AB126" s="95"/>
      <c r="AC126" s="95"/>
      <c r="AD126" s="95"/>
      <c r="AE126" s="84"/>
      <c r="AF126" s="85"/>
      <c r="AG126"/>
      <c r="AH126"/>
    </row>
    <row r="127" spans="1:50" ht="15.6" x14ac:dyDescent="0.3">
      <c r="A127" s="128" t="s">
        <v>133</v>
      </c>
      <c r="B127" s="129" t="s">
        <v>139</v>
      </c>
      <c r="C127" s="111" t="s">
        <v>88</v>
      </c>
      <c r="D127" s="83" t="s">
        <v>98</v>
      </c>
      <c r="E127" s="87">
        <v>20</v>
      </c>
      <c r="F127" s="114"/>
      <c r="G127" s="84"/>
      <c r="H127" s="84"/>
      <c r="I127" s="84"/>
      <c r="J127" s="84"/>
      <c r="K127" s="84"/>
      <c r="L127" s="84"/>
      <c r="M127" s="84"/>
      <c r="N127" s="84"/>
      <c r="O127" s="84"/>
      <c r="P127" s="84"/>
      <c r="Q127" s="84"/>
      <c r="R127" s="84"/>
      <c r="S127" s="84"/>
      <c r="T127" s="84"/>
      <c r="U127" s="84"/>
      <c r="V127" s="84"/>
      <c r="W127" s="86"/>
      <c r="X127" s="86"/>
      <c r="Y127" s="92"/>
      <c r="Z127" s="86"/>
      <c r="AA127" s="84"/>
      <c r="AB127" s="84"/>
      <c r="AC127" s="84"/>
      <c r="AD127" s="84"/>
      <c r="AE127" s="84"/>
      <c r="AF127" s="85"/>
      <c r="AG127"/>
      <c r="AH127"/>
    </row>
    <row r="128" spans="1:50" ht="15.6" x14ac:dyDescent="0.3">
      <c r="A128" s="128" t="s">
        <v>133</v>
      </c>
      <c r="B128" s="129" t="s">
        <v>139</v>
      </c>
      <c r="C128" s="111" t="s">
        <v>88</v>
      </c>
      <c r="D128" s="83" t="s">
        <v>99</v>
      </c>
      <c r="E128" s="87">
        <v>20</v>
      </c>
      <c r="F128" s="117"/>
      <c r="G128" s="84"/>
      <c r="H128" s="84"/>
      <c r="I128" s="84"/>
      <c r="J128" s="84"/>
      <c r="K128" s="84"/>
      <c r="L128" s="84"/>
      <c r="M128" s="84"/>
      <c r="N128" s="84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  <c r="AA128" s="84"/>
      <c r="AB128" s="84"/>
      <c r="AC128" s="84"/>
      <c r="AD128" s="86"/>
      <c r="AE128" s="86"/>
      <c r="AF128" s="99"/>
      <c r="AG128"/>
      <c r="AH128"/>
    </row>
    <row r="129" spans="1:34" ht="15.6" x14ac:dyDescent="0.3">
      <c r="A129" s="128" t="s">
        <v>133</v>
      </c>
      <c r="B129" s="129" t="s">
        <v>139</v>
      </c>
      <c r="C129" s="111" t="s">
        <v>88</v>
      </c>
      <c r="D129" s="83" t="s">
        <v>100</v>
      </c>
      <c r="E129" s="87">
        <v>20</v>
      </c>
      <c r="F129" s="117"/>
      <c r="G129" s="84"/>
      <c r="H129" s="84"/>
      <c r="I129" s="84"/>
      <c r="J129" s="84"/>
      <c r="K129" s="84"/>
      <c r="L129" s="84"/>
      <c r="M129" s="84"/>
      <c r="N129" s="84"/>
      <c r="O129" s="84"/>
      <c r="P129" s="84"/>
      <c r="Q129" s="84"/>
      <c r="R129" s="84"/>
      <c r="S129" s="84"/>
      <c r="T129" s="84"/>
      <c r="U129" s="84"/>
      <c r="V129" s="84"/>
      <c r="W129" s="86"/>
      <c r="X129" s="86"/>
      <c r="Y129" s="86"/>
      <c r="Z129" s="86"/>
      <c r="AA129" s="86"/>
      <c r="AB129" s="86"/>
      <c r="AC129" s="86"/>
      <c r="AD129" s="84"/>
      <c r="AE129" s="84"/>
      <c r="AF129" s="85"/>
      <c r="AG129"/>
      <c r="AH129"/>
    </row>
    <row r="130" spans="1:34" ht="15.6" x14ac:dyDescent="0.3">
      <c r="A130" s="128" t="s">
        <v>133</v>
      </c>
      <c r="B130" s="129" t="s">
        <v>139</v>
      </c>
      <c r="C130" s="111" t="s">
        <v>88</v>
      </c>
      <c r="D130" s="83" t="s">
        <v>101</v>
      </c>
      <c r="E130" s="87">
        <v>20</v>
      </c>
      <c r="F130" s="117"/>
      <c r="G130" s="84"/>
      <c r="H130" s="84"/>
      <c r="I130" s="84"/>
      <c r="J130" s="84"/>
      <c r="K130" s="84"/>
      <c r="L130" s="84"/>
      <c r="M130" s="84"/>
      <c r="N130" s="84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  <c r="AA130" s="84"/>
      <c r="AB130" s="84"/>
      <c r="AC130" s="84"/>
      <c r="AD130" s="86"/>
      <c r="AE130" s="86"/>
      <c r="AF130" s="99"/>
      <c r="AG130"/>
      <c r="AH130"/>
    </row>
    <row r="131" spans="1:34" ht="15.6" x14ac:dyDescent="0.3">
      <c r="A131" s="128" t="s">
        <v>133</v>
      </c>
      <c r="B131" s="129" t="s">
        <v>139</v>
      </c>
      <c r="C131" s="111" t="s">
        <v>88</v>
      </c>
      <c r="D131" s="83" t="s">
        <v>102</v>
      </c>
      <c r="E131" s="87">
        <v>20</v>
      </c>
      <c r="F131" s="117"/>
      <c r="G131" s="84"/>
      <c r="H131" s="84"/>
      <c r="I131" s="84"/>
      <c r="J131" s="84"/>
      <c r="K131" s="84"/>
      <c r="L131" s="84"/>
      <c r="M131" s="84"/>
      <c r="N131" s="84"/>
      <c r="O131" s="84"/>
      <c r="P131" s="84"/>
      <c r="Q131" s="84"/>
      <c r="R131" s="84"/>
      <c r="S131" s="84"/>
      <c r="T131" s="84"/>
      <c r="U131" s="84"/>
      <c r="V131" s="84"/>
      <c r="W131" s="86"/>
      <c r="X131" s="86"/>
      <c r="Y131" s="86"/>
      <c r="Z131" s="86"/>
      <c r="AA131" s="86"/>
      <c r="AB131" s="86"/>
      <c r="AC131" s="123" t="s">
        <v>299</v>
      </c>
      <c r="AD131" s="123"/>
      <c r="AE131" s="123"/>
      <c r="AF131" s="85"/>
      <c r="AG131"/>
      <c r="AH131"/>
    </row>
    <row r="132" spans="1:34" ht="15.6" x14ac:dyDescent="0.3">
      <c r="A132" s="128" t="s">
        <v>133</v>
      </c>
      <c r="B132" s="129" t="s">
        <v>139</v>
      </c>
      <c r="C132" s="111" t="s">
        <v>88</v>
      </c>
      <c r="D132" s="83" t="s">
        <v>111</v>
      </c>
      <c r="E132" s="87">
        <v>20</v>
      </c>
      <c r="F132" s="117"/>
      <c r="G132" s="84"/>
      <c r="H132" s="84"/>
      <c r="I132" s="84"/>
      <c r="J132" s="84"/>
      <c r="K132" s="84"/>
      <c r="L132" s="84"/>
      <c r="M132" s="84"/>
      <c r="N132" s="84"/>
      <c r="O132" s="84"/>
      <c r="P132" s="84"/>
      <c r="Q132" s="84"/>
      <c r="R132" s="84"/>
      <c r="S132" s="84"/>
      <c r="T132" s="84"/>
      <c r="U132" s="84"/>
      <c r="V132" s="84"/>
      <c r="W132" s="86"/>
      <c r="X132" s="86"/>
      <c r="Y132" s="86"/>
      <c r="Z132" s="86"/>
      <c r="AA132" s="86"/>
      <c r="AB132" s="84"/>
      <c r="AC132" s="84"/>
      <c r="AD132" s="84"/>
      <c r="AE132" s="84"/>
      <c r="AF132" s="85"/>
      <c r="AG132"/>
      <c r="AH132"/>
    </row>
    <row r="133" spans="1:34" ht="15.6" x14ac:dyDescent="0.3">
      <c r="A133" s="128" t="s">
        <v>133</v>
      </c>
      <c r="B133" s="129" t="s">
        <v>139</v>
      </c>
      <c r="C133" s="111" t="s">
        <v>88</v>
      </c>
      <c r="D133" s="83" t="s">
        <v>112</v>
      </c>
      <c r="E133" s="87">
        <v>20</v>
      </c>
      <c r="F133" s="117"/>
      <c r="G133" s="84"/>
      <c r="H133" s="84"/>
      <c r="I133" s="84"/>
      <c r="J133" s="84"/>
      <c r="K133" s="84"/>
      <c r="L133" s="84"/>
      <c r="M133" s="84"/>
      <c r="N133" s="84"/>
      <c r="O133" s="84"/>
      <c r="P133" s="84"/>
      <c r="Q133" s="84"/>
      <c r="R133" s="84"/>
      <c r="S133" s="84"/>
      <c r="T133" s="84"/>
      <c r="U133" s="84"/>
      <c r="V133" s="84"/>
      <c r="W133" s="86"/>
      <c r="X133" s="86"/>
      <c r="Y133" s="92"/>
      <c r="Z133" s="86"/>
      <c r="AA133" s="86"/>
      <c r="AB133" s="84"/>
      <c r="AC133" s="84"/>
      <c r="AD133" s="84"/>
      <c r="AE133" s="84"/>
      <c r="AF133" s="85"/>
      <c r="AG133"/>
      <c r="AH133"/>
    </row>
    <row r="134" spans="1:34" ht="15.6" x14ac:dyDescent="0.3">
      <c r="A134" s="128" t="s">
        <v>133</v>
      </c>
      <c r="B134" s="129" t="s">
        <v>139</v>
      </c>
      <c r="C134" s="111" t="s">
        <v>88</v>
      </c>
      <c r="D134" s="83" t="s">
        <v>103</v>
      </c>
      <c r="E134" s="87">
        <v>20</v>
      </c>
      <c r="F134" s="114"/>
      <c r="G134" s="84"/>
      <c r="H134" s="84"/>
      <c r="I134" s="84"/>
      <c r="J134" s="84"/>
      <c r="K134" s="84"/>
      <c r="L134" s="84"/>
      <c r="M134" s="84"/>
      <c r="N134" s="84"/>
      <c r="O134" s="84"/>
      <c r="P134" s="84"/>
      <c r="Q134" s="84"/>
      <c r="R134" s="84"/>
      <c r="S134" s="84"/>
      <c r="T134" s="84"/>
      <c r="U134" s="84"/>
      <c r="V134" s="84"/>
      <c r="W134" s="86"/>
      <c r="X134" s="86"/>
      <c r="Y134" s="86"/>
      <c r="Z134" s="86"/>
      <c r="AA134" s="86"/>
      <c r="AB134" s="84"/>
      <c r="AC134" s="84"/>
      <c r="AD134" s="84"/>
      <c r="AE134" s="84"/>
      <c r="AF134" s="85"/>
      <c r="AG134"/>
      <c r="AH134"/>
    </row>
    <row r="135" spans="1:34" ht="15.6" x14ac:dyDescent="0.3">
      <c r="A135" s="128" t="s">
        <v>133</v>
      </c>
      <c r="B135" s="129" t="s">
        <v>139</v>
      </c>
      <c r="C135" s="82" t="s">
        <v>89</v>
      </c>
      <c r="D135" s="83" t="s">
        <v>90</v>
      </c>
      <c r="E135" s="87">
        <v>100</v>
      </c>
      <c r="F135" s="114"/>
      <c r="G135" s="84"/>
      <c r="H135" s="84"/>
      <c r="I135" s="84"/>
      <c r="J135" s="84"/>
      <c r="K135" s="84"/>
      <c r="L135" s="84"/>
      <c r="M135" s="84"/>
      <c r="N135" s="84"/>
      <c r="O135" s="84"/>
      <c r="P135" s="84"/>
      <c r="Q135" s="84"/>
      <c r="R135" s="84"/>
      <c r="S135" s="84"/>
      <c r="T135" s="84"/>
      <c r="U135" s="84"/>
      <c r="V135" s="84"/>
      <c r="W135" s="95"/>
      <c r="X135" s="95" t="s">
        <v>303</v>
      </c>
      <c r="Y135" s="95"/>
      <c r="Z135" s="95"/>
      <c r="AA135" s="95"/>
      <c r="AB135" s="95"/>
      <c r="AC135" s="95"/>
      <c r="AD135" s="95"/>
      <c r="AE135" s="95"/>
      <c r="AF135" s="85"/>
      <c r="AG135"/>
      <c r="AH135"/>
    </row>
    <row r="136" spans="1:34" ht="15.6" x14ac:dyDescent="0.3">
      <c r="A136" s="128" t="s">
        <v>133</v>
      </c>
      <c r="B136" s="129" t="s">
        <v>139</v>
      </c>
      <c r="C136" s="82" t="s">
        <v>92</v>
      </c>
      <c r="D136" s="83" t="s">
        <v>93</v>
      </c>
      <c r="E136" s="87">
        <v>40</v>
      </c>
      <c r="F136" s="114"/>
      <c r="G136" s="84"/>
      <c r="H136" s="84"/>
      <c r="I136" s="84"/>
      <c r="J136" s="84"/>
      <c r="K136" s="84"/>
      <c r="L136" s="84"/>
      <c r="M136" s="84"/>
      <c r="N136" s="84"/>
      <c r="O136" s="84"/>
      <c r="P136" s="84"/>
      <c r="Q136" s="84"/>
      <c r="R136" s="84"/>
      <c r="S136" s="84"/>
      <c r="T136" s="84"/>
      <c r="U136" s="84"/>
      <c r="V136" s="84"/>
      <c r="W136" s="95"/>
      <c r="X136" s="95"/>
      <c r="Y136" s="95" t="s">
        <v>297</v>
      </c>
      <c r="Z136" s="95"/>
      <c r="AA136" s="95"/>
      <c r="AB136" s="95"/>
      <c r="AC136" s="95"/>
      <c r="AD136" s="95"/>
      <c r="AE136" s="95"/>
      <c r="AF136" s="85"/>
      <c r="AG136"/>
      <c r="AH136"/>
    </row>
    <row r="137" spans="1:34" ht="16.2" thickBot="1" x14ac:dyDescent="0.35">
      <c r="A137" s="128" t="s">
        <v>133</v>
      </c>
      <c r="B137" s="131" t="s">
        <v>139</v>
      </c>
      <c r="C137" s="82" t="s">
        <v>92</v>
      </c>
      <c r="D137" s="83" t="s">
        <v>94</v>
      </c>
      <c r="E137" s="87">
        <v>15</v>
      </c>
      <c r="F137" s="116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100"/>
      <c r="Y137" s="100"/>
      <c r="Z137" s="100"/>
      <c r="AA137" s="100"/>
      <c r="AB137" s="100"/>
      <c r="AC137" s="100"/>
      <c r="AD137" s="100"/>
      <c r="AE137" s="90"/>
      <c r="AF137" s="91"/>
      <c r="AG137"/>
      <c r="AH137"/>
    </row>
    <row r="138" spans="1:34" ht="15.75" customHeight="1" x14ac:dyDescent="0.3">
      <c r="A138" s="126" t="s">
        <v>134</v>
      </c>
      <c r="B138" s="127" t="s">
        <v>140</v>
      </c>
      <c r="C138" s="109" t="s">
        <v>88</v>
      </c>
      <c r="D138" s="78" t="s">
        <v>97</v>
      </c>
      <c r="E138" s="101">
        <v>20</v>
      </c>
      <c r="F138" s="191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  <c r="R138" s="189"/>
      <c r="S138" s="189"/>
      <c r="T138" s="189"/>
      <c r="U138" s="189"/>
      <c r="V138" s="69"/>
      <c r="W138" s="189"/>
      <c r="X138" s="104"/>
      <c r="Y138" s="104"/>
      <c r="Z138" s="104"/>
      <c r="AA138" s="104"/>
      <c r="AB138" s="104"/>
      <c r="AC138" s="104"/>
      <c r="AD138" s="104"/>
      <c r="AE138" s="104"/>
      <c r="AF138" s="205"/>
      <c r="AG138"/>
      <c r="AH138"/>
    </row>
    <row r="139" spans="1:34" ht="15.6" x14ac:dyDescent="0.3">
      <c r="A139" s="128" t="s">
        <v>134</v>
      </c>
      <c r="B139" s="129" t="s">
        <v>140</v>
      </c>
      <c r="C139" s="111" t="s">
        <v>88</v>
      </c>
      <c r="D139" s="83" t="s">
        <v>96</v>
      </c>
      <c r="E139" s="87">
        <v>14</v>
      </c>
      <c r="F139" s="267" t="s">
        <v>5</v>
      </c>
      <c r="G139" s="292"/>
      <c r="H139" s="189"/>
      <c r="I139" s="189"/>
      <c r="X139" s="104"/>
      <c r="Y139" s="104" t="s">
        <v>218</v>
      </c>
      <c r="Z139" s="104"/>
      <c r="AA139" s="104"/>
      <c r="AB139" s="104"/>
      <c r="AC139" s="104"/>
      <c r="AD139" s="104"/>
      <c r="AE139" s="104"/>
      <c r="AF139" s="193"/>
      <c r="AG139"/>
      <c r="AH139"/>
    </row>
    <row r="140" spans="1:34" ht="15.6" x14ac:dyDescent="0.3">
      <c r="A140" s="128" t="s">
        <v>134</v>
      </c>
      <c r="B140" s="129" t="s">
        <v>140</v>
      </c>
      <c r="C140" s="111" t="s">
        <v>88</v>
      </c>
      <c r="D140" s="83" t="s">
        <v>113</v>
      </c>
      <c r="E140" s="87">
        <v>14</v>
      </c>
      <c r="F140" s="267" t="s">
        <v>5</v>
      </c>
      <c r="G140" s="292"/>
      <c r="H140" s="189"/>
      <c r="I140" s="189"/>
      <c r="X140" s="104"/>
      <c r="Y140" s="104"/>
      <c r="Z140" s="104"/>
      <c r="AA140" s="104"/>
      <c r="AB140" s="104"/>
      <c r="AC140" s="104"/>
      <c r="AD140" s="104"/>
      <c r="AE140" s="104"/>
      <c r="AF140" s="193"/>
      <c r="AG140"/>
      <c r="AH140"/>
    </row>
    <row r="141" spans="1:34" ht="15.6" x14ac:dyDescent="0.3">
      <c r="A141" s="128" t="s">
        <v>134</v>
      </c>
      <c r="B141" s="129" t="s">
        <v>140</v>
      </c>
      <c r="C141" s="111" t="s">
        <v>88</v>
      </c>
      <c r="D141" s="83" t="s">
        <v>106</v>
      </c>
      <c r="E141" s="87">
        <v>16</v>
      </c>
      <c r="F141" s="267" t="s">
        <v>5</v>
      </c>
      <c r="G141" s="292"/>
      <c r="H141" s="189"/>
      <c r="I141" s="189"/>
      <c r="X141" s="104"/>
      <c r="Y141" s="104"/>
      <c r="Z141" s="104"/>
      <c r="AA141" s="104"/>
      <c r="AB141" s="104"/>
      <c r="AC141" s="104"/>
      <c r="AD141" s="104"/>
      <c r="AE141" s="104"/>
      <c r="AF141" s="193"/>
      <c r="AG141"/>
      <c r="AH141"/>
    </row>
    <row r="142" spans="1:34" ht="15.6" x14ac:dyDescent="0.3">
      <c r="A142" s="128" t="s">
        <v>134</v>
      </c>
      <c r="B142" s="129" t="s">
        <v>140</v>
      </c>
      <c r="C142" s="111" t="s">
        <v>88</v>
      </c>
      <c r="D142" s="83" t="s">
        <v>98</v>
      </c>
      <c r="E142" s="87">
        <v>20</v>
      </c>
      <c r="F142" s="273" t="s">
        <v>5</v>
      </c>
      <c r="G142" s="293"/>
      <c r="H142" s="189"/>
      <c r="I142" s="189"/>
      <c r="AF142" s="193"/>
      <c r="AG142"/>
      <c r="AH142"/>
    </row>
    <row r="143" spans="1:34" ht="15.6" x14ac:dyDescent="0.3">
      <c r="A143" s="128" t="s">
        <v>134</v>
      </c>
      <c r="B143" s="129" t="s">
        <v>140</v>
      </c>
      <c r="C143" s="111" t="s">
        <v>88</v>
      </c>
      <c r="D143" s="83" t="s">
        <v>99</v>
      </c>
      <c r="E143" s="87">
        <v>20</v>
      </c>
      <c r="F143" s="294"/>
      <c r="G143" s="293"/>
      <c r="H143" s="189"/>
      <c r="I143" s="189"/>
      <c r="X143" s="104"/>
      <c r="Y143" s="104"/>
      <c r="Z143" s="104"/>
      <c r="AA143" s="104"/>
      <c r="AB143" s="104"/>
      <c r="AC143" s="104"/>
      <c r="AD143" s="104"/>
      <c r="AE143" s="104"/>
      <c r="AF143" s="193"/>
      <c r="AG143"/>
      <c r="AH143"/>
    </row>
    <row r="144" spans="1:34" ht="15.6" x14ac:dyDescent="0.3">
      <c r="A144" s="128" t="s">
        <v>134</v>
      </c>
      <c r="B144" s="129" t="s">
        <v>140</v>
      </c>
      <c r="C144" s="111" t="s">
        <v>88</v>
      </c>
      <c r="D144" s="83" t="s">
        <v>100</v>
      </c>
      <c r="E144" s="87">
        <v>20</v>
      </c>
      <c r="F144" s="294"/>
      <c r="G144" s="293"/>
      <c r="H144" s="189"/>
      <c r="I144" s="189"/>
      <c r="X144" s="104"/>
      <c r="Y144" s="104"/>
      <c r="Z144" s="104" t="s">
        <v>218</v>
      </c>
      <c r="AA144" s="104"/>
      <c r="AB144" s="104"/>
      <c r="AC144" s="104"/>
      <c r="AD144" s="104"/>
      <c r="AE144" s="104"/>
      <c r="AF144" s="193"/>
      <c r="AG144"/>
      <c r="AH144"/>
    </row>
    <row r="145" spans="1:50" ht="15.6" x14ac:dyDescent="0.3">
      <c r="A145" s="128" t="s">
        <v>134</v>
      </c>
      <c r="B145" s="129" t="s">
        <v>140</v>
      </c>
      <c r="C145" s="111" t="s">
        <v>88</v>
      </c>
      <c r="D145" s="83" t="s">
        <v>101</v>
      </c>
      <c r="E145" s="87">
        <v>20</v>
      </c>
      <c r="F145" s="294"/>
      <c r="G145" s="293"/>
      <c r="H145" s="189"/>
      <c r="I145" s="189"/>
      <c r="X145" s="104"/>
      <c r="Y145" s="104"/>
      <c r="Z145" s="104"/>
      <c r="AA145" s="104"/>
      <c r="AB145" s="104"/>
      <c r="AC145" s="104"/>
      <c r="AD145" s="104"/>
      <c r="AE145" s="104"/>
      <c r="AF145" s="193"/>
      <c r="AG145"/>
      <c r="AH145"/>
    </row>
    <row r="146" spans="1:50" ht="15.6" x14ac:dyDescent="0.3">
      <c r="A146" s="128" t="s">
        <v>134</v>
      </c>
      <c r="B146" s="129" t="s">
        <v>140</v>
      </c>
      <c r="C146" s="111" t="s">
        <v>88</v>
      </c>
      <c r="D146" s="83" t="s">
        <v>102</v>
      </c>
      <c r="E146" s="87">
        <v>20</v>
      </c>
      <c r="F146" s="294"/>
      <c r="G146" s="293"/>
      <c r="H146" s="189"/>
      <c r="I146" s="189"/>
      <c r="Y146" s="189"/>
      <c r="Z146" s="189"/>
      <c r="AA146" s="189"/>
      <c r="AB146" s="189"/>
      <c r="AC146" s="189"/>
      <c r="AD146" s="189"/>
      <c r="AE146" s="189"/>
      <c r="AF146" s="193"/>
      <c r="AG146"/>
      <c r="AH146"/>
    </row>
    <row r="147" spans="1:50" ht="15.6" x14ac:dyDescent="0.3">
      <c r="A147" s="128" t="s">
        <v>134</v>
      </c>
      <c r="B147" s="129" t="s">
        <v>140</v>
      </c>
      <c r="C147" s="111" t="s">
        <v>88</v>
      </c>
      <c r="D147" s="83" t="s">
        <v>111</v>
      </c>
      <c r="E147" s="87">
        <v>20</v>
      </c>
      <c r="F147" s="294"/>
      <c r="G147" s="293"/>
      <c r="H147" s="189"/>
      <c r="I147" s="189"/>
      <c r="W147" s="189"/>
      <c r="X147" s="189"/>
      <c r="Y147" s="189"/>
      <c r="Z147" s="189"/>
      <c r="AA147" s="189"/>
      <c r="AB147" s="189"/>
      <c r="AC147" s="189"/>
      <c r="AD147" s="189"/>
      <c r="AE147" s="189"/>
      <c r="AF147" s="193"/>
      <c r="AG147"/>
      <c r="AH147"/>
    </row>
    <row r="148" spans="1:50" ht="15.6" x14ac:dyDescent="0.3">
      <c r="A148" s="128" t="s">
        <v>134</v>
      </c>
      <c r="B148" s="129" t="s">
        <v>140</v>
      </c>
      <c r="C148" s="111" t="s">
        <v>88</v>
      </c>
      <c r="D148" s="83" t="s">
        <v>112</v>
      </c>
      <c r="E148" s="87">
        <v>20</v>
      </c>
      <c r="F148" s="294"/>
      <c r="G148" s="293"/>
      <c r="H148" s="189"/>
      <c r="I148" s="189"/>
      <c r="W148" s="189"/>
      <c r="X148" s="189"/>
      <c r="Y148" s="189"/>
      <c r="Z148" s="189"/>
      <c r="AA148" s="189"/>
      <c r="AB148" s="189"/>
      <c r="AC148" s="189"/>
      <c r="AD148" s="189"/>
      <c r="AE148" s="189"/>
      <c r="AF148" s="193"/>
      <c r="AG148"/>
      <c r="AH148"/>
    </row>
    <row r="149" spans="1:50" s="74" customFormat="1" ht="15.6" x14ac:dyDescent="0.3">
      <c r="A149" s="128" t="s">
        <v>134</v>
      </c>
      <c r="B149" s="129" t="s">
        <v>140</v>
      </c>
      <c r="C149" s="111" t="s">
        <v>88</v>
      </c>
      <c r="D149" s="83" t="s">
        <v>103</v>
      </c>
      <c r="E149" s="87">
        <v>20</v>
      </c>
      <c r="F149" s="294"/>
      <c r="G149" s="293"/>
      <c r="H149" s="189"/>
      <c r="I149" s="189"/>
      <c r="W149" s="189"/>
      <c r="X149" s="189"/>
      <c r="Y149" s="189"/>
      <c r="Z149" s="189"/>
      <c r="AA149" s="189"/>
      <c r="AB149" s="189"/>
      <c r="AC149" s="189"/>
      <c r="AD149" s="189"/>
      <c r="AE149" s="189"/>
      <c r="AF149" s="193"/>
      <c r="AG149"/>
      <c r="AH149"/>
      <c r="AI149" s="75"/>
      <c r="AJ149" s="75"/>
      <c r="AK149" s="75"/>
      <c r="AL149" s="75"/>
      <c r="AM149" s="75"/>
      <c r="AN149" s="75"/>
      <c r="AO149" s="75"/>
      <c r="AP149" s="75"/>
      <c r="AQ149" s="75"/>
      <c r="AR149" s="75"/>
      <c r="AS149" s="75"/>
      <c r="AT149" s="75"/>
      <c r="AU149" s="75"/>
      <c r="AV149" s="75"/>
      <c r="AW149" s="75"/>
      <c r="AX149" s="75"/>
    </row>
    <row r="150" spans="1:50" s="74" customFormat="1" ht="15.6" x14ac:dyDescent="0.3">
      <c r="A150" s="128" t="s">
        <v>134</v>
      </c>
      <c r="B150" s="129" t="s">
        <v>140</v>
      </c>
      <c r="C150" s="82" t="s">
        <v>89</v>
      </c>
      <c r="D150" s="83" t="s">
        <v>90</v>
      </c>
      <c r="E150" s="87">
        <v>100</v>
      </c>
      <c r="F150" s="191"/>
      <c r="G150" s="189"/>
      <c r="H150" s="189"/>
      <c r="I150" s="189"/>
      <c r="W150" s="189"/>
      <c r="X150" s="189"/>
      <c r="Y150" s="189"/>
      <c r="Z150" s="189"/>
      <c r="AA150" s="189"/>
      <c r="AB150" s="189"/>
      <c r="AC150" s="189"/>
      <c r="AD150" s="189"/>
      <c r="AE150" s="189"/>
      <c r="AF150" s="195"/>
      <c r="AG150"/>
      <c r="AH150"/>
      <c r="AI150" s="75"/>
      <c r="AJ150" s="75"/>
      <c r="AK150" s="75"/>
      <c r="AL150" s="75"/>
      <c r="AM150" s="75"/>
      <c r="AN150" s="75"/>
      <c r="AO150" s="75"/>
      <c r="AP150" s="75"/>
      <c r="AQ150" s="75"/>
      <c r="AR150" s="75"/>
      <c r="AS150" s="75"/>
      <c r="AT150" s="75"/>
      <c r="AU150" s="75"/>
      <c r="AV150" s="75"/>
      <c r="AW150" s="75"/>
      <c r="AX150" s="75"/>
    </row>
    <row r="151" spans="1:50" s="74" customFormat="1" ht="15.6" x14ac:dyDescent="0.3">
      <c r="A151" s="128" t="s">
        <v>134</v>
      </c>
      <c r="B151" s="129" t="s">
        <v>140</v>
      </c>
      <c r="C151" s="82" t="s">
        <v>92</v>
      </c>
      <c r="D151" s="83" t="s">
        <v>93</v>
      </c>
      <c r="E151" s="87">
        <v>40</v>
      </c>
      <c r="F151" s="191"/>
      <c r="G151" s="189"/>
      <c r="H151" s="189"/>
      <c r="I151" s="189"/>
      <c r="W151" s="189"/>
      <c r="X151" s="189"/>
      <c r="Y151" s="189"/>
      <c r="Z151" s="189"/>
      <c r="AA151" s="189"/>
      <c r="AB151" s="189"/>
      <c r="AC151" s="189"/>
      <c r="AD151" s="189"/>
      <c r="AE151" s="189"/>
      <c r="AF151" s="193"/>
      <c r="AG151"/>
      <c r="AH151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</row>
    <row r="152" spans="1:50" s="74" customFormat="1" ht="16.2" thickBot="1" x14ac:dyDescent="0.35">
      <c r="A152" s="128" t="s">
        <v>134</v>
      </c>
      <c r="B152" s="129" t="s">
        <v>140</v>
      </c>
      <c r="C152" s="82" t="s">
        <v>92</v>
      </c>
      <c r="D152" s="83" t="s">
        <v>94</v>
      </c>
      <c r="E152" s="87">
        <v>15</v>
      </c>
      <c r="F152" s="196"/>
      <c r="G152" s="197"/>
      <c r="H152" s="197"/>
      <c r="I152" s="197"/>
      <c r="J152" s="197"/>
      <c r="K152" s="197"/>
      <c r="L152" s="197"/>
      <c r="M152" s="197"/>
      <c r="N152" s="197"/>
      <c r="O152" s="197"/>
      <c r="P152" s="197"/>
      <c r="Q152" s="197"/>
      <c r="R152" s="197"/>
      <c r="S152" s="197"/>
      <c r="T152" s="197"/>
      <c r="U152" s="197"/>
      <c r="V152" s="197"/>
      <c r="W152" s="197"/>
      <c r="X152" s="197"/>
      <c r="Y152" s="197"/>
      <c r="Z152" s="197"/>
      <c r="AA152" s="197"/>
      <c r="AB152" s="197"/>
      <c r="AC152" s="197"/>
      <c r="AD152" s="197"/>
      <c r="AE152" s="197"/>
      <c r="AF152" s="198"/>
      <c r="AG152"/>
      <c r="AH152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</row>
    <row r="153" spans="1:50" s="74" customFormat="1" ht="15.6" x14ac:dyDescent="0.3">
      <c r="A153" s="126" t="s">
        <v>136</v>
      </c>
      <c r="B153" s="127" t="s">
        <v>141</v>
      </c>
      <c r="C153" s="109" t="s">
        <v>88</v>
      </c>
      <c r="D153" s="78" t="s">
        <v>97</v>
      </c>
      <c r="E153" s="101">
        <v>20</v>
      </c>
      <c r="F153" s="110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  <c r="AA153" s="79"/>
      <c r="AB153" s="79"/>
      <c r="AC153" s="79"/>
      <c r="AD153" s="79"/>
      <c r="AE153" s="79"/>
      <c r="AF153" s="81"/>
      <c r="AG153"/>
      <c r="AH153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</row>
    <row r="154" spans="1:50" s="74" customFormat="1" ht="15.6" x14ac:dyDescent="0.3">
      <c r="A154" s="128" t="s">
        <v>136</v>
      </c>
      <c r="B154" s="129" t="s">
        <v>141</v>
      </c>
      <c r="C154" s="111" t="s">
        <v>88</v>
      </c>
      <c r="D154" s="83" t="s">
        <v>96</v>
      </c>
      <c r="E154" s="87">
        <v>14</v>
      </c>
      <c r="AE154" s="84"/>
      <c r="AF154" s="85"/>
      <c r="AG154"/>
      <c r="AH154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</row>
    <row r="155" spans="1:50" s="74" customFormat="1" ht="15.6" x14ac:dyDescent="0.3">
      <c r="A155" s="128" t="s">
        <v>136</v>
      </c>
      <c r="B155" s="129" t="s">
        <v>141</v>
      </c>
      <c r="C155" s="111" t="s">
        <v>88</v>
      </c>
      <c r="D155" s="83" t="s">
        <v>113</v>
      </c>
      <c r="E155" s="87">
        <v>14</v>
      </c>
      <c r="AE155" s="84"/>
      <c r="AF155" s="85"/>
      <c r="AG155"/>
      <c r="AH15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</row>
    <row r="156" spans="1:50" s="74" customFormat="1" ht="15.6" x14ac:dyDescent="0.3">
      <c r="A156" s="128" t="s">
        <v>136</v>
      </c>
      <c r="B156" s="129" t="s">
        <v>141</v>
      </c>
      <c r="C156" s="111" t="s">
        <v>88</v>
      </c>
      <c r="D156" s="83" t="s">
        <v>106</v>
      </c>
      <c r="E156" s="87">
        <v>16</v>
      </c>
      <c r="AD156" s="84"/>
      <c r="AE156" s="84"/>
      <c r="AF156" s="85"/>
      <c r="AG156"/>
      <c r="AH156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</row>
    <row r="157" spans="1:50" s="74" customFormat="1" ht="15.6" x14ac:dyDescent="0.3">
      <c r="A157" s="128" t="s">
        <v>136</v>
      </c>
      <c r="B157" s="129" t="s">
        <v>141</v>
      </c>
      <c r="C157" s="111" t="s">
        <v>88</v>
      </c>
      <c r="D157" s="83" t="s">
        <v>98</v>
      </c>
      <c r="E157" s="87">
        <v>20</v>
      </c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5"/>
      <c r="AG157"/>
      <c r="AH157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</row>
    <row r="158" spans="1:50" s="74" customFormat="1" ht="15.6" x14ac:dyDescent="0.3">
      <c r="A158" s="128" t="s">
        <v>136</v>
      </c>
      <c r="B158" s="129" t="s">
        <v>141</v>
      </c>
      <c r="C158" s="111" t="s">
        <v>88</v>
      </c>
      <c r="D158" s="83" t="s">
        <v>99</v>
      </c>
      <c r="E158" s="87">
        <v>20</v>
      </c>
      <c r="H158" s="84"/>
      <c r="I158" s="84"/>
      <c r="J158" s="84"/>
      <c r="K158" s="94"/>
      <c r="L158" s="94" t="s">
        <v>5</v>
      </c>
      <c r="M158" s="94"/>
      <c r="N158" s="84"/>
      <c r="O158" s="84"/>
      <c r="P158" s="84"/>
      <c r="Q158" s="84"/>
      <c r="R158" s="84"/>
      <c r="S158" s="84"/>
      <c r="T158" s="84"/>
      <c r="U158" s="84"/>
      <c r="V158" s="84"/>
      <c r="W158" s="84"/>
      <c r="X158" s="84"/>
      <c r="Y158" s="84"/>
      <c r="Z158" s="84"/>
      <c r="AA158" s="84"/>
      <c r="AB158" s="84"/>
      <c r="AC158" s="84"/>
      <c r="AD158" s="84"/>
      <c r="AE158" s="84"/>
      <c r="AF158" s="85"/>
      <c r="AG158"/>
      <c r="AH158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</row>
    <row r="159" spans="1:50" s="74" customFormat="1" ht="15.6" x14ac:dyDescent="0.3">
      <c r="A159" s="128" t="s">
        <v>136</v>
      </c>
      <c r="B159" s="129" t="s">
        <v>141</v>
      </c>
      <c r="C159" s="111" t="s">
        <v>88</v>
      </c>
      <c r="D159" s="83" t="s">
        <v>100</v>
      </c>
      <c r="E159" s="87">
        <v>20</v>
      </c>
      <c r="H159" s="84"/>
      <c r="I159" s="84"/>
      <c r="J159" s="84"/>
      <c r="K159" s="94"/>
      <c r="L159" s="94"/>
      <c r="M159" s="94"/>
      <c r="N159" s="84"/>
      <c r="O159" s="84"/>
      <c r="P159" s="84"/>
      <c r="Q159" s="84"/>
      <c r="R159" s="84"/>
      <c r="S159" s="84"/>
      <c r="T159" s="84"/>
      <c r="U159" s="84"/>
      <c r="V159" s="84"/>
      <c r="W159" s="84"/>
      <c r="X159" s="84"/>
      <c r="Y159" s="84"/>
      <c r="Z159" s="84"/>
      <c r="AA159" s="84"/>
      <c r="AB159" s="84"/>
      <c r="AC159" s="84"/>
      <c r="AD159" s="84"/>
      <c r="AE159" s="84"/>
      <c r="AF159" s="85"/>
      <c r="AG159"/>
      <c r="AH159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</row>
    <row r="160" spans="1:50" s="74" customFormat="1" ht="15.6" x14ac:dyDescent="0.3">
      <c r="A160" s="128" t="s">
        <v>136</v>
      </c>
      <c r="B160" s="129" t="s">
        <v>141</v>
      </c>
      <c r="C160" s="111" t="s">
        <v>88</v>
      </c>
      <c r="D160" s="83" t="s">
        <v>101</v>
      </c>
      <c r="E160" s="87">
        <v>20</v>
      </c>
      <c r="H160" s="84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5"/>
      <c r="AG160"/>
      <c r="AH160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</row>
    <row r="161" spans="1:50" s="74" customFormat="1" ht="15.6" x14ac:dyDescent="0.3">
      <c r="A161" s="128" t="s">
        <v>136</v>
      </c>
      <c r="B161" s="129" t="s">
        <v>141</v>
      </c>
      <c r="C161" s="111" t="s">
        <v>88</v>
      </c>
      <c r="D161" s="83" t="s">
        <v>102</v>
      </c>
      <c r="E161" s="87">
        <v>20</v>
      </c>
      <c r="H161" s="84"/>
      <c r="I161" s="84"/>
      <c r="J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5"/>
      <c r="AG161"/>
      <c r="AH161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</row>
    <row r="162" spans="1:50" s="74" customFormat="1" ht="15.6" x14ac:dyDescent="0.3">
      <c r="A162" s="128" t="s">
        <v>136</v>
      </c>
      <c r="B162" s="129" t="s">
        <v>141</v>
      </c>
      <c r="C162" s="111" t="s">
        <v>88</v>
      </c>
      <c r="D162" s="83" t="s">
        <v>111</v>
      </c>
      <c r="E162" s="87">
        <v>20</v>
      </c>
      <c r="H162" s="84"/>
      <c r="I162" s="84"/>
      <c r="J162" s="84"/>
      <c r="K162" s="94"/>
      <c r="L162" s="94" t="s">
        <v>5</v>
      </c>
      <c r="M162" s="9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5"/>
      <c r="AG162"/>
      <c r="AH162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</row>
    <row r="163" spans="1:50" s="74" customFormat="1" ht="15.6" x14ac:dyDescent="0.3">
      <c r="A163" s="128" t="s">
        <v>136</v>
      </c>
      <c r="B163" s="129" t="s">
        <v>141</v>
      </c>
      <c r="C163" s="111" t="s">
        <v>88</v>
      </c>
      <c r="D163" s="83" t="s">
        <v>112</v>
      </c>
      <c r="E163" s="87">
        <v>20</v>
      </c>
      <c r="H163" s="84"/>
      <c r="I163" s="84"/>
      <c r="J163" s="84"/>
      <c r="K163" s="94"/>
      <c r="L163" s="94"/>
      <c r="M163" s="9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5"/>
      <c r="AG163"/>
      <c r="AH163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</row>
    <row r="164" spans="1:50" s="74" customFormat="1" ht="15.6" x14ac:dyDescent="0.3">
      <c r="A164" s="128" t="s">
        <v>136</v>
      </c>
      <c r="B164" s="129" t="s">
        <v>141</v>
      </c>
      <c r="C164" s="111" t="s">
        <v>88</v>
      </c>
      <c r="D164" s="83" t="s">
        <v>103</v>
      </c>
      <c r="E164" s="87">
        <v>20</v>
      </c>
      <c r="H164" s="84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85"/>
      <c r="AG164"/>
      <c r="AH164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</row>
    <row r="165" spans="1:50" s="74" customFormat="1" ht="15.6" x14ac:dyDescent="0.3">
      <c r="A165" s="128" t="s">
        <v>136</v>
      </c>
      <c r="B165" s="129" t="s">
        <v>141</v>
      </c>
      <c r="C165" s="82" t="s">
        <v>89</v>
      </c>
      <c r="D165" s="83" t="s">
        <v>90</v>
      </c>
      <c r="E165" s="87">
        <v>100</v>
      </c>
      <c r="F165" s="114"/>
      <c r="G165" s="84"/>
      <c r="H165" s="84"/>
      <c r="I165" s="84"/>
      <c r="J165" s="84"/>
      <c r="K165" s="84"/>
      <c r="L165" s="84"/>
      <c r="M165" s="84"/>
      <c r="N165" s="84"/>
      <c r="O165" s="95"/>
      <c r="P165" s="95"/>
      <c r="Q165" s="95"/>
      <c r="R165" s="95"/>
      <c r="S165" s="95"/>
      <c r="T165" s="95" t="s">
        <v>286</v>
      </c>
      <c r="U165" s="95"/>
      <c r="V165" s="95"/>
      <c r="W165" s="95"/>
      <c r="X165" s="95"/>
      <c r="Y165" s="95"/>
      <c r="Z165" s="95"/>
      <c r="AA165" s="95"/>
      <c r="AB165" s="95"/>
      <c r="AC165" s="95"/>
      <c r="AD165" s="95"/>
      <c r="AE165" s="84"/>
      <c r="AF165" s="85"/>
      <c r="AG165"/>
      <c r="AH16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</row>
    <row r="166" spans="1:50" s="74" customFormat="1" ht="15.6" x14ac:dyDescent="0.3">
      <c r="A166" s="128" t="s">
        <v>136</v>
      </c>
      <c r="B166" s="129" t="s">
        <v>141</v>
      </c>
      <c r="C166" s="82" t="s">
        <v>92</v>
      </c>
      <c r="D166" s="83" t="s">
        <v>93</v>
      </c>
      <c r="E166" s="87">
        <v>40</v>
      </c>
      <c r="F166" s="114"/>
      <c r="G166" s="95"/>
      <c r="H166" s="95"/>
      <c r="I166" s="95"/>
      <c r="J166" s="95" t="s">
        <v>292</v>
      </c>
      <c r="K166" s="95"/>
      <c r="L166" s="95"/>
      <c r="M166" s="95"/>
      <c r="N166" s="95" t="s">
        <v>298</v>
      </c>
      <c r="O166" s="95"/>
      <c r="P166" s="95"/>
      <c r="Q166" s="95"/>
      <c r="R166" s="95"/>
      <c r="S166" s="95"/>
      <c r="T166" s="95"/>
      <c r="U166" s="95"/>
      <c r="V166" s="95"/>
      <c r="W166" s="95"/>
      <c r="X166" s="95"/>
      <c r="Y166" s="95"/>
      <c r="Z166" s="95"/>
      <c r="AA166" s="95"/>
      <c r="AB166" s="84"/>
      <c r="AC166" s="84"/>
      <c r="AD166" s="84"/>
      <c r="AE166" s="84"/>
      <c r="AF166" s="85"/>
      <c r="AG166"/>
      <c r="AH166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</row>
    <row r="167" spans="1:50" s="74" customFormat="1" ht="16.2" thickBot="1" x14ac:dyDescent="0.35">
      <c r="A167" s="130" t="s">
        <v>136</v>
      </c>
      <c r="B167" s="129" t="s">
        <v>141</v>
      </c>
      <c r="C167" s="82" t="s">
        <v>92</v>
      </c>
      <c r="D167" s="83" t="s">
        <v>94</v>
      </c>
      <c r="E167" s="87">
        <v>15</v>
      </c>
      <c r="F167" s="116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1"/>
      <c r="AG167"/>
      <c r="AH167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</row>
    <row r="168" spans="1:50" s="74" customFormat="1" ht="15.6" x14ac:dyDescent="0.3">
      <c r="A168" s="126" t="s">
        <v>125</v>
      </c>
      <c r="B168" s="127" t="s">
        <v>142</v>
      </c>
      <c r="C168" s="109" t="s">
        <v>88</v>
      </c>
      <c r="D168" s="78" t="s">
        <v>97</v>
      </c>
      <c r="E168" s="101">
        <v>20</v>
      </c>
      <c r="F168" s="114"/>
      <c r="G168" s="84"/>
      <c r="H168" s="84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84"/>
      <c r="X168" s="86"/>
      <c r="Y168" s="84"/>
      <c r="Z168" s="84"/>
      <c r="AA168" s="176"/>
      <c r="AB168" s="176"/>
      <c r="AC168" s="176"/>
      <c r="AD168" s="176"/>
      <c r="AE168" s="176"/>
      <c r="AF168" s="181"/>
      <c r="AG168"/>
      <c r="AH168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</row>
    <row r="169" spans="1:50" s="74" customFormat="1" ht="15.6" x14ac:dyDescent="0.3">
      <c r="A169" s="128" t="s">
        <v>125</v>
      </c>
      <c r="B169" s="129" t="s">
        <v>142</v>
      </c>
      <c r="C169" s="111" t="s">
        <v>88</v>
      </c>
      <c r="D169" s="83" t="s">
        <v>96</v>
      </c>
      <c r="E169" s="87">
        <v>14</v>
      </c>
      <c r="G169" s="84"/>
      <c r="H169" s="84"/>
      <c r="I169" s="123"/>
      <c r="J169" s="123"/>
      <c r="K169" s="123"/>
      <c r="L169" s="123"/>
      <c r="M169" s="123"/>
      <c r="N169" s="123"/>
      <c r="O169" s="123"/>
      <c r="P169" s="123"/>
      <c r="Q169" s="123"/>
      <c r="R169" s="123"/>
      <c r="S169" s="123"/>
      <c r="T169" s="84"/>
      <c r="U169" s="84"/>
      <c r="V169" s="84"/>
      <c r="W169" s="84"/>
      <c r="X169" s="84"/>
      <c r="Y169" s="84"/>
      <c r="Z169" s="84"/>
      <c r="AA169" s="96"/>
      <c r="AB169" s="96"/>
      <c r="AC169" s="96"/>
      <c r="AD169" s="96"/>
      <c r="AE169" s="96"/>
      <c r="AF169" s="168"/>
      <c r="AG169"/>
      <c r="AH169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</row>
    <row r="170" spans="1:50" s="74" customFormat="1" ht="15.6" x14ac:dyDescent="0.3">
      <c r="A170" s="128" t="s">
        <v>125</v>
      </c>
      <c r="B170" s="129" t="s">
        <v>142</v>
      </c>
      <c r="C170" s="111" t="s">
        <v>88</v>
      </c>
      <c r="D170" s="83" t="s">
        <v>113</v>
      </c>
      <c r="E170" s="87">
        <v>14</v>
      </c>
      <c r="G170" s="84"/>
      <c r="H170" s="84"/>
      <c r="I170" s="123"/>
      <c r="J170" s="123"/>
      <c r="K170" s="123"/>
      <c r="L170" s="123"/>
      <c r="M170" s="123" t="s">
        <v>252</v>
      </c>
      <c r="N170" s="123"/>
      <c r="O170" s="123"/>
      <c r="P170" s="123"/>
      <c r="Q170" s="123"/>
      <c r="R170" s="123"/>
      <c r="S170" s="123"/>
      <c r="T170" s="84"/>
      <c r="U170" s="84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168"/>
      <c r="AG170"/>
      <c r="AH170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</row>
    <row r="171" spans="1:50" s="74" customFormat="1" ht="15.6" x14ac:dyDescent="0.3">
      <c r="A171" s="128" t="s">
        <v>125</v>
      </c>
      <c r="B171" s="129" t="s">
        <v>142</v>
      </c>
      <c r="C171" s="111" t="s">
        <v>88</v>
      </c>
      <c r="D171" s="83" t="s">
        <v>106</v>
      </c>
      <c r="E171" s="87">
        <v>16</v>
      </c>
      <c r="G171" s="84"/>
      <c r="H171" s="84"/>
      <c r="I171" s="123"/>
      <c r="J171" s="123"/>
      <c r="K171" s="123"/>
      <c r="L171" s="123"/>
      <c r="M171" s="123"/>
      <c r="N171" s="123"/>
      <c r="O171" s="123"/>
      <c r="P171" s="123"/>
      <c r="Q171" s="123"/>
      <c r="R171" s="123"/>
      <c r="S171" s="123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168"/>
      <c r="AG171"/>
      <c r="AH171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</row>
    <row r="172" spans="1:50" s="74" customFormat="1" ht="15.6" x14ac:dyDescent="0.3">
      <c r="A172" s="128" t="s">
        <v>125</v>
      </c>
      <c r="B172" s="129" t="s">
        <v>142</v>
      </c>
      <c r="C172" s="111" t="s">
        <v>88</v>
      </c>
      <c r="D172" s="83" t="s">
        <v>98</v>
      </c>
      <c r="E172" s="87">
        <v>20</v>
      </c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5"/>
      <c r="AG172"/>
      <c r="AH172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</row>
    <row r="173" spans="1:50" s="74" customFormat="1" ht="15.6" x14ac:dyDescent="0.3">
      <c r="A173" s="128" t="s">
        <v>125</v>
      </c>
      <c r="B173" s="129" t="s">
        <v>142</v>
      </c>
      <c r="C173" s="111" t="s">
        <v>88</v>
      </c>
      <c r="D173" s="83" t="s">
        <v>99</v>
      </c>
      <c r="E173" s="87">
        <v>20</v>
      </c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  <c r="AF173" s="98"/>
      <c r="AG173"/>
      <c r="AH173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</row>
    <row r="174" spans="1:50" s="74" customFormat="1" ht="15.6" x14ac:dyDescent="0.3">
      <c r="A174" s="128" t="s">
        <v>125</v>
      </c>
      <c r="B174" s="129" t="s">
        <v>142</v>
      </c>
      <c r="C174" s="111" t="s">
        <v>88</v>
      </c>
      <c r="D174" s="83" t="s">
        <v>100</v>
      </c>
      <c r="E174" s="87">
        <v>20</v>
      </c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98"/>
      <c r="AG174"/>
      <c r="AH174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</row>
    <row r="175" spans="1:50" s="74" customFormat="1" ht="15.6" x14ac:dyDescent="0.3">
      <c r="A175" s="128" t="s">
        <v>125</v>
      </c>
      <c r="B175" s="129" t="s">
        <v>142</v>
      </c>
      <c r="C175" s="111" t="s">
        <v>88</v>
      </c>
      <c r="D175" s="83" t="s">
        <v>101</v>
      </c>
      <c r="E175" s="87">
        <v>20</v>
      </c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98"/>
      <c r="AG175"/>
      <c r="AH1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</row>
    <row r="176" spans="1:50" s="74" customFormat="1" ht="15.6" x14ac:dyDescent="0.3">
      <c r="A176" s="128" t="s">
        <v>125</v>
      </c>
      <c r="B176" s="129" t="s">
        <v>142</v>
      </c>
      <c r="C176" s="111" t="s">
        <v>88</v>
      </c>
      <c r="D176" s="83" t="s">
        <v>102</v>
      </c>
      <c r="E176" s="87">
        <v>20</v>
      </c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98"/>
      <c r="AG176"/>
      <c r="AH176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</row>
    <row r="177" spans="1:50" s="74" customFormat="1" ht="15.6" x14ac:dyDescent="0.3">
      <c r="A177" s="128" t="s">
        <v>125</v>
      </c>
      <c r="B177" s="129" t="s">
        <v>142</v>
      </c>
      <c r="C177" s="111" t="s">
        <v>88</v>
      </c>
      <c r="D177" s="83" t="s">
        <v>111</v>
      </c>
      <c r="E177" s="87">
        <v>20</v>
      </c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98"/>
      <c r="AG177"/>
      <c r="AH177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</row>
    <row r="178" spans="1:50" s="74" customFormat="1" ht="15.6" x14ac:dyDescent="0.3">
      <c r="A178" s="128" t="s">
        <v>125</v>
      </c>
      <c r="B178" s="129" t="s">
        <v>142</v>
      </c>
      <c r="C178" s="111" t="s">
        <v>88</v>
      </c>
      <c r="D178" s="83" t="s">
        <v>112</v>
      </c>
      <c r="E178" s="87">
        <v>20</v>
      </c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98"/>
      <c r="AG178"/>
      <c r="AH178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</row>
    <row r="179" spans="1:50" s="74" customFormat="1" ht="15.6" x14ac:dyDescent="0.3">
      <c r="A179" s="128" t="s">
        <v>125</v>
      </c>
      <c r="B179" s="129" t="s">
        <v>142</v>
      </c>
      <c r="C179" s="111" t="s">
        <v>88</v>
      </c>
      <c r="D179" s="83" t="s">
        <v>103</v>
      </c>
      <c r="E179" s="87">
        <v>20</v>
      </c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98"/>
      <c r="AG179"/>
      <c r="AH179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</row>
    <row r="180" spans="1:50" s="74" customFormat="1" ht="15.6" x14ac:dyDescent="0.3">
      <c r="A180" s="128" t="s">
        <v>125</v>
      </c>
      <c r="B180" s="129" t="s">
        <v>142</v>
      </c>
      <c r="C180" s="82" t="s">
        <v>89</v>
      </c>
      <c r="D180" s="83" t="s">
        <v>90</v>
      </c>
      <c r="E180" s="87">
        <v>100</v>
      </c>
      <c r="F180" s="114"/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5"/>
      <c r="AG180"/>
      <c r="AH180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</row>
    <row r="181" spans="1:50" s="74" customFormat="1" ht="15.6" x14ac:dyDescent="0.3">
      <c r="A181" s="128" t="s">
        <v>125</v>
      </c>
      <c r="B181" s="129" t="s">
        <v>142</v>
      </c>
      <c r="C181" s="82" t="s">
        <v>92</v>
      </c>
      <c r="D181" s="83" t="s">
        <v>93</v>
      </c>
      <c r="E181" s="87">
        <v>40</v>
      </c>
      <c r="F181" s="114"/>
      <c r="G181" s="123"/>
      <c r="H181" s="123"/>
      <c r="I181" s="123"/>
      <c r="J181" s="123"/>
      <c r="K181" s="123"/>
      <c r="L181" s="123"/>
      <c r="M181" s="123"/>
      <c r="N181" s="123" t="s">
        <v>287</v>
      </c>
      <c r="O181" s="123"/>
      <c r="P181" s="123"/>
      <c r="Q181" s="123"/>
      <c r="R181" s="123"/>
      <c r="S181" s="123"/>
      <c r="T181" s="123"/>
      <c r="U181" s="123"/>
      <c r="V181" s="123"/>
      <c r="W181" s="123"/>
      <c r="X181" s="123"/>
      <c r="Y181" s="123"/>
      <c r="Z181" s="123"/>
      <c r="AA181" s="123"/>
      <c r="AB181" s="84"/>
      <c r="AC181" s="84"/>
      <c r="AD181" s="84"/>
      <c r="AE181" s="84"/>
      <c r="AF181" s="85"/>
      <c r="AG181"/>
      <c r="AH181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</row>
    <row r="182" spans="1:50" s="74" customFormat="1" ht="16.2" thickBot="1" x14ac:dyDescent="0.35">
      <c r="A182" s="130" t="s">
        <v>125</v>
      </c>
      <c r="B182" s="129" t="s">
        <v>142</v>
      </c>
      <c r="C182" s="82" t="s">
        <v>92</v>
      </c>
      <c r="D182" s="83" t="s">
        <v>94</v>
      </c>
      <c r="E182" s="87">
        <v>15</v>
      </c>
      <c r="F182" s="116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1"/>
      <c r="AG182"/>
      <c r="AH182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</row>
    <row r="183" spans="1:50" s="74" customFormat="1" ht="15.6" x14ac:dyDescent="0.3">
      <c r="A183" s="126" t="s">
        <v>126</v>
      </c>
      <c r="B183" s="127" t="s">
        <v>143</v>
      </c>
      <c r="C183" s="109" t="s">
        <v>88</v>
      </c>
      <c r="D183" s="78" t="s">
        <v>97</v>
      </c>
      <c r="E183" s="101">
        <v>20</v>
      </c>
      <c r="F183" s="114"/>
      <c r="G183" s="84"/>
      <c r="H183" s="84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F183" s="85"/>
      <c r="AG183"/>
      <c r="AH183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</row>
    <row r="184" spans="1:50" s="74" customFormat="1" ht="15.6" x14ac:dyDescent="0.3">
      <c r="A184" s="128" t="s">
        <v>126</v>
      </c>
      <c r="B184" s="129" t="s">
        <v>143</v>
      </c>
      <c r="C184" s="111" t="s">
        <v>88</v>
      </c>
      <c r="D184" s="83" t="s">
        <v>96</v>
      </c>
      <c r="E184" s="87">
        <v>14</v>
      </c>
      <c r="F184" s="114"/>
      <c r="M184" s="189"/>
      <c r="N184" s="84"/>
      <c r="Q184" s="84"/>
      <c r="R184" s="84"/>
      <c r="S184" s="84"/>
      <c r="T184" s="84"/>
      <c r="U184" s="84"/>
      <c r="V184" s="84"/>
      <c r="W184" s="104"/>
      <c r="X184" s="104"/>
      <c r="Y184" s="104"/>
      <c r="Z184" s="104"/>
      <c r="AF184" s="85"/>
      <c r="AG184"/>
      <c r="AH184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</row>
    <row r="185" spans="1:50" s="74" customFormat="1" ht="15.6" x14ac:dyDescent="0.3">
      <c r="A185" s="128" t="s">
        <v>126</v>
      </c>
      <c r="B185" s="129" t="s">
        <v>143</v>
      </c>
      <c r="C185" s="111" t="s">
        <v>88</v>
      </c>
      <c r="D185" s="83" t="s">
        <v>113</v>
      </c>
      <c r="E185" s="87">
        <v>14</v>
      </c>
      <c r="F185" s="114"/>
      <c r="M185" s="189"/>
      <c r="N185" s="84"/>
      <c r="Q185" s="84"/>
      <c r="R185" s="84"/>
      <c r="S185" s="84"/>
      <c r="T185" s="84"/>
      <c r="U185" s="84"/>
      <c r="V185" s="84"/>
      <c r="W185" s="104" t="s">
        <v>218</v>
      </c>
      <c r="X185" s="104"/>
      <c r="Y185" s="104"/>
      <c r="Z185" s="104"/>
      <c r="AF185" s="85"/>
      <c r="AG185"/>
      <c r="AH18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</row>
    <row r="186" spans="1:50" s="74" customFormat="1" ht="15.6" x14ac:dyDescent="0.3">
      <c r="A186" s="128" t="s">
        <v>126</v>
      </c>
      <c r="B186" s="129" t="s">
        <v>143</v>
      </c>
      <c r="C186" s="111" t="s">
        <v>88</v>
      </c>
      <c r="D186" s="83" t="s">
        <v>106</v>
      </c>
      <c r="E186" s="87">
        <v>16</v>
      </c>
      <c r="F186" s="114"/>
      <c r="M186" s="189"/>
      <c r="N186" s="84"/>
      <c r="Q186" s="84"/>
      <c r="R186" s="84"/>
      <c r="S186" s="84"/>
      <c r="T186" s="84"/>
      <c r="U186" s="84"/>
      <c r="V186" s="84"/>
      <c r="W186" s="104"/>
      <c r="X186" s="104"/>
      <c r="Y186" s="104"/>
      <c r="Z186" s="104"/>
      <c r="AA186" s="84"/>
      <c r="AB186" s="84"/>
      <c r="AC186" s="84"/>
      <c r="AD186" s="84"/>
      <c r="AE186" s="84"/>
      <c r="AF186" s="85"/>
      <c r="AG186"/>
      <c r="AH186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</row>
    <row r="187" spans="1:50" s="74" customFormat="1" ht="15.6" x14ac:dyDescent="0.3">
      <c r="A187" s="128" t="s">
        <v>126</v>
      </c>
      <c r="B187" s="129" t="s">
        <v>143</v>
      </c>
      <c r="C187" s="111" t="s">
        <v>88</v>
      </c>
      <c r="D187" s="83" t="s">
        <v>98</v>
      </c>
      <c r="E187" s="87">
        <v>20</v>
      </c>
      <c r="F187" s="117"/>
      <c r="M187" s="84"/>
      <c r="N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154"/>
      <c r="AD187" s="84"/>
      <c r="AE187" s="84"/>
      <c r="AF187" s="85"/>
      <c r="AG187"/>
      <c r="AH187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</row>
    <row r="188" spans="1:50" s="74" customFormat="1" ht="15.6" x14ac:dyDescent="0.3">
      <c r="A188" s="128" t="s">
        <v>126</v>
      </c>
      <c r="B188" s="129" t="s">
        <v>143</v>
      </c>
      <c r="C188" s="111" t="s">
        <v>88</v>
      </c>
      <c r="D188" s="83" t="s">
        <v>99</v>
      </c>
      <c r="E188" s="87">
        <v>20</v>
      </c>
      <c r="F188" s="114"/>
      <c r="M188" s="84"/>
      <c r="N188" s="84"/>
      <c r="Q188" s="84"/>
      <c r="R188" s="84"/>
      <c r="S188" s="84"/>
      <c r="T188" s="84"/>
      <c r="U188" s="84"/>
      <c r="V188" s="84"/>
      <c r="W188" s="84"/>
      <c r="X188" s="73"/>
      <c r="Y188" s="84"/>
      <c r="Z188" s="84"/>
      <c r="AA188" s="84"/>
      <c r="AB188" s="84"/>
      <c r="AC188" s="84"/>
      <c r="AD188" s="84"/>
      <c r="AE188" s="118"/>
      <c r="AF188" s="98"/>
      <c r="AG188"/>
      <c r="AH188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</row>
    <row r="189" spans="1:50" s="74" customFormat="1" ht="15.6" x14ac:dyDescent="0.3">
      <c r="A189" s="128" t="s">
        <v>126</v>
      </c>
      <c r="B189" s="129" t="s">
        <v>143</v>
      </c>
      <c r="C189" s="111" t="s">
        <v>88</v>
      </c>
      <c r="D189" s="83" t="s">
        <v>100</v>
      </c>
      <c r="E189" s="87">
        <v>20</v>
      </c>
      <c r="F189" s="114"/>
      <c r="M189" s="84"/>
      <c r="N189" s="84"/>
      <c r="Q189" s="84"/>
      <c r="R189" s="84"/>
      <c r="S189" s="84"/>
      <c r="T189" s="84"/>
      <c r="U189" s="84"/>
      <c r="V189" s="104"/>
      <c r="W189" s="104" t="s">
        <v>218</v>
      </c>
      <c r="X189" s="104"/>
      <c r="Y189" s="104"/>
      <c r="Z189" s="104"/>
      <c r="AA189" s="104"/>
      <c r="AB189" s="84"/>
      <c r="AC189" s="84"/>
      <c r="AD189" s="84"/>
      <c r="AE189" s="118"/>
      <c r="AF189" s="98"/>
      <c r="AG189"/>
      <c r="AH189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</row>
    <row r="190" spans="1:50" s="74" customFormat="1" ht="15.6" x14ac:dyDescent="0.3">
      <c r="A190" s="128" t="s">
        <v>126</v>
      </c>
      <c r="B190" s="129" t="s">
        <v>143</v>
      </c>
      <c r="C190" s="111" t="s">
        <v>88</v>
      </c>
      <c r="D190" s="83" t="s">
        <v>101</v>
      </c>
      <c r="E190" s="87">
        <v>20</v>
      </c>
      <c r="F190" s="114"/>
      <c r="M190" s="84"/>
      <c r="N190" s="84"/>
      <c r="Q190" s="84"/>
      <c r="R190" s="84"/>
      <c r="S190" s="84"/>
      <c r="T190" s="84"/>
      <c r="U190" s="84"/>
      <c r="V190" s="84"/>
      <c r="W190" s="84"/>
      <c r="X190" s="73"/>
      <c r="Y190" s="84"/>
      <c r="Z190" s="84"/>
      <c r="AA190" s="84"/>
      <c r="AB190" s="84"/>
      <c r="AC190" s="84"/>
      <c r="AD190" s="84"/>
      <c r="AE190" s="118"/>
      <c r="AF190" s="98"/>
      <c r="AG190"/>
      <c r="AH190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</row>
    <row r="191" spans="1:50" s="74" customFormat="1" ht="15.6" x14ac:dyDescent="0.3">
      <c r="A191" s="128" t="s">
        <v>126</v>
      </c>
      <c r="B191" s="129" t="s">
        <v>143</v>
      </c>
      <c r="C191" s="111" t="s">
        <v>88</v>
      </c>
      <c r="D191" s="83" t="s">
        <v>102</v>
      </c>
      <c r="E191" s="87">
        <v>20</v>
      </c>
      <c r="F191" s="114"/>
      <c r="M191" s="84"/>
      <c r="N191" s="84"/>
      <c r="Q191" s="84"/>
      <c r="R191" s="84"/>
      <c r="S191" s="84"/>
      <c r="T191" s="84"/>
      <c r="U191" s="84"/>
      <c r="V191" s="104"/>
      <c r="W191" s="104"/>
      <c r="X191" s="104"/>
      <c r="Y191" s="104"/>
      <c r="Z191" s="104"/>
      <c r="AA191" s="104"/>
      <c r="AB191" s="84"/>
      <c r="AC191" s="84"/>
      <c r="AD191" s="84"/>
      <c r="AE191" s="118"/>
      <c r="AF191" s="98"/>
      <c r="AG191"/>
      <c r="AH191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</row>
    <row r="192" spans="1:50" s="74" customFormat="1" ht="15.6" x14ac:dyDescent="0.3">
      <c r="A192" s="128" t="s">
        <v>126</v>
      </c>
      <c r="B192" s="129" t="s">
        <v>143</v>
      </c>
      <c r="C192" s="111" t="s">
        <v>88</v>
      </c>
      <c r="D192" s="83" t="s">
        <v>111</v>
      </c>
      <c r="E192" s="87">
        <v>20</v>
      </c>
      <c r="F192" s="117"/>
      <c r="M192" s="84"/>
      <c r="N192" s="84"/>
      <c r="Q192" s="84"/>
      <c r="R192" s="84"/>
      <c r="S192" s="84"/>
      <c r="T192" s="84"/>
      <c r="U192" s="84"/>
      <c r="V192" s="104"/>
      <c r="W192" s="104" t="s">
        <v>218</v>
      </c>
      <c r="X192" s="104"/>
      <c r="Y192" s="104"/>
      <c r="Z192" s="104"/>
      <c r="AA192" s="104"/>
      <c r="AB192" s="84"/>
      <c r="AC192" s="84"/>
      <c r="AD192" s="84"/>
      <c r="AE192" s="118"/>
      <c r="AF192" s="98"/>
      <c r="AG192"/>
      <c r="AH192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</row>
    <row r="193" spans="1:50" s="74" customFormat="1" ht="15.6" x14ac:dyDescent="0.3">
      <c r="A193" s="128" t="s">
        <v>126</v>
      </c>
      <c r="B193" s="129" t="s">
        <v>143</v>
      </c>
      <c r="C193" s="111" t="s">
        <v>88</v>
      </c>
      <c r="D193" s="83" t="s">
        <v>112</v>
      </c>
      <c r="E193" s="87">
        <v>20</v>
      </c>
      <c r="F193" s="117"/>
      <c r="M193" s="84"/>
      <c r="N193" s="84"/>
      <c r="P193" s="84"/>
      <c r="Q193" s="84"/>
      <c r="R193" s="84"/>
      <c r="S193" s="84"/>
      <c r="T193" s="84"/>
      <c r="U193" s="84"/>
      <c r="V193" s="104"/>
      <c r="W193" s="104"/>
      <c r="X193" s="104"/>
      <c r="Y193" s="104"/>
      <c r="Z193" s="104"/>
      <c r="AA193" s="104"/>
      <c r="AB193" s="84"/>
      <c r="AC193" s="84"/>
      <c r="AD193" s="84"/>
      <c r="AE193" s="118"/>
      <c r="AF193" s="98"/>
      <c r="AG193"/>
      <c r="AH193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</row>
    <row r="194" spans="1:50" s="74" customFormat="1" ht="15.6" x14ac:dyDescent="0.3">
      <c r="A194" s="128" t="s">
        <v>126</v>
      </c>
      <c r="B194" s="129" t="s">
        <v>143</v>
      </c>
      <c r="C194" s="111" t="s">
        <v>88</v>
      </c>
      <c r="D194" s="83" t="s">
        <v>103</v>
      </c>
      <c r="E194" s="87">
        <v>20</v>
      </c>
      <c r="F194" s="114"/>
      <c r="M194" s="84"/>
      <c r="N194" s="84"/>
      <c r="P194" s="84"/>
      <c r="Q194" s="84"/>
      <c r="R194" s="84"/>
      <c r="S194" s="84"/>
      <c r="T194" s="84"/>
      <c r="U194" s="84"/>
      <c r="V194" s="84"/>
      <c r="W194" s="84"/>
      <c r="X194" s="73"/>
      <c r="Y194" s="84"/>
      <c r="Z194" s="84"/>
      <c r="AA194" s="84"/>
      <c r="AB194" s="84"/>
      <c r="AC194" s="84"/>
      <c r="AD194" s="96"/>
      <c r="AE194" s="118"/>
      <c r="AF194" s="98"/>
      <c r="AG194"/>
      <c r="AH194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</row>
    <row r="195" spans="1:50" s="74" customFormat="1" ht="15.6" x14ac:dyDescent="0.3">
      <c r="A195" s="128" t="s">
        <v>126</v>
      </c>
      <c r="B195" s="129" t="s">
        <v>143</v>
      </c>
      <c r="C195" s="82" t="s">
        <v>89</v>
      </c>
      <c r="D195" s="83" t="s">
        <v>90</v>
      </c>
      <c r="E195" s="87">
        <v>100</v>
      </c>
      <c r="F195" s="114"/>
      <c r="M195" s="84"/>
      <c r="N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85"/>
      <c r="AG195"/>
      <c r="AH19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</row>
    <row r="196" spans="1:50" s="74" customFormat="1" ht="15.6" x14ac:dyDescent="0.3">
      <c r="A196" s="128" t="s">
        <v>126</v>
      </c>
      <c r="B196" s="129" t="s">
        <v>143</v>
      </c>
      <c r="C196" s="82" t="s">
        <v>92</v>
      </c>
      <c r="D196" s="83" t="s">
        <v>93</v>
      </c>
      <c r="E196" s="87">
        <v>40</v>
      </c>
      <c r="F196" s="114"/>
      <c r="M196" s="84"/>
      <c r="N196" s="84"/>
      <c r="Q196" s="84"/>
      <c r="R196" s="84"/>
      <c r="S196" s="84"/>
      <c r="T196" s="84"/>
      <c r="U196" s="84"/>
      <c r="V196" s="84"/>
      <c r="W196" s="84"/>
      <c r="X196" s="73"/>
      <c r="Y196" s="73"/>
      <c r="Z196" s="73"/>
      <c r="AA196" s="73"/>
      <c r="AB196" s="86"/>
      <c r="AC196" s="86"/>
      <c r="AD196" s="86"/>
      <c r="AE196" s="84"/>
      <c r="AF196" s="85"/>
      <c r="AG196"/>
      <c r="AH196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</row>
    <row r="197" spans="1:50" s="74" customFormat="1" ht="16.2" thickBot="1" x14ac:dyDescent="0.35">
      <c r="A197" s="130" t="s">
        <v>126</v>
      </c>
      <c r="B197" s="129" t="s">
        <v>143</v>
      </c>
      <c r="C197" s="82" t="s">
        <v>92</v>
      </c>
      <c r="D197" s="83" t="s">
        <v>94</v>
      </c>
      <c r="E197" s="87">
        <v>15</v>
      </c>
      <c r="F197" s="116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1"/>
      <c r="AG197"/>
      <c r="AH197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</row>
    <row r="198" spans="1:50" s="74" customFormat="1" ht="15.6" x14ac:dyDescent="0.3">
      <c r="A198" s="126" t="s">
        <v>128</v>
      </c>
      <c r="B198" s="127" t="s">
        <v>144</v>
      </c>
      <c r="C198" s="109" t="s">
        <v>88</v>
      </c>
      <c r="D198" s="78" t="s">
        <v>97</v>
      </c>
      <c r="E198" s="101">
        <v>20</v>
      </c>
      <c r="F198" s="203"/>
      <c r="G198" s="200"/>
      <c r="H198" s="200"/>
      <c r="I198" s="200"/>
      <c r="J198" s="200"/>
      <c r="K198" s="200"/>
      <c r="L198" s="200"/>
      <c r="M198" s="200"/>
      <c r="N198" s="200"/>
      <c r="O198" s="200"/>
      <c r="P198" s="200"/>
      <c r="Q198" s="200"/>
      <c r="R198" s="200"/>
      <c r="S198" s="200"/>
      <c r="T198" s="200"/>
      <c r="U198" s="200"/>
      <c r="V198" s="200"/>
      <c r="W198" s="200"/>
      <c r="X198" s="204"/>
      <c r="Y198" s="200"/>
      <c r="Z198" s="200"/>
      <c r="AA198" s="123"/>
      <c r="AB198" s="123"/>
      <c r="AC198" s="123"/>
      <c r="AD198" s="123"/>
      <c r="AE198" s="123"/>
      <c r="AF198" s="205"/>
      <c r="AG198"/>
      <c r="AH198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</row>
    <row r="199" spans="1:50" s="74" customFormat="1" ht="15.6" x14ac:dyDescent="0.3">
      <c r="A199" s="128" t="s">
        <v>128</v>
      </c>
      <c r="B199" s="129" t="s">
        <v>144</v>
      </c>
      <c r="C199" s="111" t="s">
        <v>88</v>
      </c>
      <c r="D199" s="83" t="s">
        <v>96</v>
      </c>
      <c r="E199" s="87">
        <v>14</v>
      </c>
      <c r="F199" s="191"/>
      <c r="G199" s="123" t="s">
        <v>306</v>
      </c>
      <c r="H199" s="123"/>
      <c r="I199" s="123"/>
      <c r="J199" s="123"/>
      <c r="K199" s="123"/>
      <c r="L199" s="123"/>
      <c r="M199" s="123"/>
      <c r="N199" s="189"/>
      <c r="O199" s="189"/>
      <c r="P199" s="189"/>
      <c r="Q199" s="189"/>
      <c r="R199" s="189"/>
      <c r="S199" s="189"/>
      <c r="T199" s="95"/>
      <c r="U199" s="95"/>
      <c r="V199" s="95"/>
      <c r="W199" s="104"/>
      <c r="X199" s="104"/>
      <c r="Y199" s="104"/>
      <c r="Z199" s="104"/>
      <c r="AA199" s="123" t="s">
        <v>194</v>
      </c>
      <c r="AB199" s="123"/>
      <c r="AC199" s="123"/>
      <c r="AD199" s="123"/>
      <c r="AE199" s="123"/>
      <c r="AF199" s="206"/>
      <c r="AG199"/>
      <c r="AH199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</row>
    <row r="200" spans="1:50" s="74" customFormat="1" ht="15.75" customHeight="1" x14ac:dyDescent="0.3">
      <c r="A200" s="128" t="s">
        <v>128</v>
      </c>
      <c r="B200" s="129" t="s">
        <v>144</v>
      </c>
      <c r="C200" s="111" t="s">
        <v>88</v>
      </c>
      <c r="D200" s="83" t="s">
        <v>113</v>
      </c>
      <c r="E200" s="87">
        <v>14</v>
      </c>
      <c r="F200" s="191"/>
      <c r="G200" s="123"/>
      <c r="H200" s="123"/>
      <c r="I200" s="123"/>
      <c r="J200" s="123"/>
      <c r="K200" s="123"/>
      <c r="L200" s="123"/>
      <c r="M200" s="123"/>
      <c r="N200" s="189"/>
      <c r="O200" s="189"/>
      <c r="P200" s="189"/>
      <c r="Q200" s="189"/>
      <c r="R200" s="189"/>
      <c r="S200" s="189"/>
      <c r="T200" s="95" t="s">
        <v>310</v>
      </c>
      <c r="U200" s="95"/>
      <c r="V200" s="95"/>
      <c r="W200" s="104" t="s">
        <v>218</v>
      </c>
      <c r="X200" s="104"/>
      <c r="Y200" s="104"/>
      <c r="Z200" s="104"/>
      <c r="AA200" s="123"/>
      <c r="AB200" s="123"/>
      <c r="AC200" s="123"/>
      <c r="AD200" s="123"/>
      <c r="AE200" s="123"/>
      <c r="AF200" s="193"/>
      <c r="AG200"/>
      <c r="AH200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</row>
    <row r="201" spans="1:50" s="74" customFormat="1" ht="15.75" customHeight="1" x14ac:dyDescent="0.3">
      <c r="A201" s="128" t="s">
        <v>128</v>
      </c>
      <c r="B201" s="129" t="s">
        <v>144</v>
      </c>
      <c r="C201" s="111" t="s">
        <v>88</v>
      </c>
      <c r="D201" s="83" t="s">
        <v>106</v>
      </c>
      <c r="E201" s="87">
        <v>16</v>
      </c>
      <c r="F201" s="191"/>
      <c r="G201" s="189"/>
      <c r="H201" s="189"/>
      <c r="I201" s="189"/>
      <c r="J201" s="189"/>
      <c r="K201" s="189"/>
      <c r="L201" s="189"/>
      <c r="M201" s="189"/>
      <c r="N201" s="189"/>
      <c r="O201" s="189"/>
      <c r="P201" s="189"/>
      <c r="Q201" s="189"/>
      <c r="R201" s="189"/>
      <c r="S201" s="189"/>
      <c r="T201" s="95"/>
      <c r="U201" s="95"/>
      <c r="V201" s="95"/>
      <c r="W201" s="104"/>
      <c r="X201" s="104"/>
      <c r="Y201" s="104"/>
      <c r="Z201" s="104"/>
      <c r="AA201" s="69"/>
      <c r="AB201" s="189"/>
      <c r="AC201" s="189"/>
      <c r="AD201" s="189"/>
      <c r="AE201" s="189"/>
      <c r="AF201" s="193"/>
      <c r="AG201"/>
      <c r="AH201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</row>
    <row r="202" spans="1:50" s="74" customFormat="1" ht="15.6" x14ac:dyDescent="0.3">
      <c r="A202" s="128" t="s">
        <v>128</v>
      </c>
      <c r="B202" s="129" t="s">
        <v>144</v>
      </c>
      <c r="C202" s="111" t="s">
        <v>88</v>
      </c>
      <c r="D202" s="83" t="s">
        <v>98</v>
      </c>
      <c r="E202" s="87">
        <v>20</v>
      </c>
      <c r="F202" s="191"/>
      <c r="G202" s="189"/>
      <c r="H202" s="189"/>
      <c r="I202" s="189"/>
      <c r="J202" s="189"/>
      <c r="K202" s="189"/>
      <c r="L202" s="189"/>
      <c r="M202" s="189"/>
      <c r="N202" s="189"/>
      <c r="O202" s="189"/>
      <c r="P202" s="189"/>
      <c r="Q202" s="189"/>
      <c r="R202" s="189"/>
      <c r="S202" s="189"/>
      <c r="T202" s="189"/>
      <c r="U202" s="189"/>
      <c r="V202" s="69"/>
      <c r="W202" s="69"/>
      <c r="X202" s="69"/>
      <c r="Y202" s="185"/>
      <c r="Z202" s="69"/>
      <c r="AA202" s="69"/>
      <c r="AB202" s="189"/>
      <c r="AC202" s="189"/>
      <c r="AD202" s="189"/>
      <c r="AE202" s="189"/>
      <c r="AF202" s="193"/>
      <c r="AG202"/>
      <c r="AH202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</row>
    <row r="203" spans="1:50" s="74" customFormat="1" ht="15.6" x14ac:dyDescent="0.3">
      <c r="A203" s="128" t="s">
        <v>128</v>
      </c>
      <c r="B203" s="129" t="s">
        <v>144</v>
      </c>
      <c r="C203" s="111" t="s">
        <v>88</v>
      </c>
      <c r="D203" s="83" t="s">
        <v>99</v>
      </c>
      <c r="E203" s="87">
        <v>20</v>
      </c>
      <c r="F203" s="192"/>
      <c r="G203" s="189"/>
      <c r="H203" s="189"/>
      <c r="I203" s="189"/>
      <c r="J203" s="189"/>
      <c r="K203" s="189"/>
      <c r="L203" s="189"/>
      <c r="M203" s="189"/>
      <c r="N203" s="189"/>
      <c r="O203" s="189"/>
      <c r="P203" s="189"/>
      <c r="Q203" s="189"/>
      <c r="R203" s="189"/>
      <c r="S203" s="189"/>
      <c r="T203" s="189"/>
      <c r="U203" s="189"/>
      <c r="V203" s="189"/>
      <c r="W203" s="189"/>
      <c r="X203" s="189"/>
      <c r="Y203" s="189"/>
      <c r="Z203" s="189"/>
      <c r="AA203" s="189"/>
      <c r="AB203" s="189"/>
      <c r="AC203" s="189"/>
      <c r="AD203" s="69"/>
      <c r="AE203" s="69"/>
      <c r="AF203" s="206"/>
      <c r="AG203"/>
      <c r="AH203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</row>
    <row r="204" spans="1:50" s="74" customFormat="1" ht="15.6" x14ac:dyDescent="0.3">
      <c r="A204" s="128" t="s">
        <v>128</v>
      </c>
      <c r="B204" s="129" t="s">
        <v>144</v>
      </c>
      <c r="C204" s="111" t="s">
        <v>88</v>
      </c>
      <c r="D204" s="83" t="s">
        <v>100</v>
      </c>
      <c r="E204" s="87">
        <v>20</v>
      </c>
      <c r="F204" s="192"/>
      <c r="G204" s="189"/>
      <c r="H204" s="189"/>
      <c r="I204" s="189"/>
      <c r="J204" s="189"/>
      <c r="K204" s="189"/>
      <c r="L204" s="189"/>
      <c r="M204" s="189"/>
      <c r="N204" s="189"/>
      <c r="O204" s="189"/>
      <c r="P204" s="189"/>
      <c r="Q204" s="189"/>
      <c r="R204" s="189"/>
      <c r="S204" s="189"/>
      <c r="T204" s="189"/>
      <c r="U204" s="189"/>
      <c r="V204" s="69"/>
      <c r="W204" s="69"/>
      <c r="X204" s="69"/>
      <c r="Y204" s="69"/>
      <c r="Z204" s="69"/>
      <c r="AA204" s="69"/>
      <c r="AB204" s="69"/>
      <c r="AC204" s="69"/>
      <c r="AD204" s="189"/>
      <c r="AE204" s="189"/>
      <c r="AF204" s="193"/>
      <c r="AG204"/>
      <c r="AH204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</row>
    <row r="205" spans="1:50" s="74" customFormat="1" ht="15.6" x14ac:dyDescent="0.3">
      <c r="A205" s="128" t="s">
        <v>128</v>
      </c>
      <c r="B205" s="129" t="s">
        <v>144</v>
      </c>
      <c r="C205" s="111" t="s">
        <v>88</v>
      </c>
      <c r="D205" s="83" t="s">
        <v>101</v>
      </c>
      <c r="E205" s="87">
        <v>20</v>
      </c>
      <c r="F205" s="192"/>
      <c r="G205" s="189"/>
      <c r="H205" s="189"/>
      <c r="I205" s="189"/>
      <c r="J205" s="189"/>
      <c r="K205" s="189"/>
      <c r="L205" s="189"/>
      <c r="M205" s="189"/>
      <c r="N205" s="189"/>
      <c r="O205" s="189"/>
      <c r="P205" s="189"/>
      <c r="Q205" s="189"/>
      <c r="R205" s="189"/>
      <c r="S205" s="189"/>
      <c r="T205" s="189"/>
      <c r="U205" s="189"/>
      <c r="V205" s="104"/>
      <c r="W205" s="104"/>
      <c r="X205" s="104"/>
      <c r="Y205" s="104"/>
      <c r="Z205" s="104"/>
      <c r="AA205" s="104"/>
      <c r="AB205" s="189"/>
      <c r="AC205" s="189"/>
      <c r="AD205" s="69"/>
      <c r="AE205" s="69"/>
      <c r="AF205" s="206"/>
      <c r="AG205"/>
      <c r="AH20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</row>
    <row r="206" spans="1:50" s="74" customFormat="1" ht="15.6" x14ac:dyDescent="0.3">
      <c r="A206" s="128" t="s">
        <v>128</v>
      </c>
      <c r="B206" s="129" t="s">
        <v>144</v>
      </c>
      <c r="C206" s="111" t="s">
        <v>88</v>
      </c>
      <c r="D206" s="83" t="s">
        <v>102</v>
      </c>
      <c r="E206" s="87">
        <v>20</v>
      </c>
      <c r="F206" s="192"/>
      <c r="G206" s="189"/>
      <c r="H206" s="189"/>
      <c r="I206" s="189"/>
      <c r="J206" s="189"/>
      <c r="K206" s="189"/>
      <c r="L206" s="189"/>
      <c r="M206" s="189"/>
      <c r="N206" s="189"/>
      <c r="O206" s="189"/>
      <c r="P206" s="189"/>
      <c r="Q206" s="189"/>
      <c r="R206" s="189"/>
      <c r="S206" s="189"/>
      <c r="T206" s="189"/>
      <c r="U206" s="189"/>
      <c r="V206" s="104"/>
      <c r="W206" s="104" t="s">
        <v>218</v>
      </c>
      <c r="X206" s="104"/>
      <c r="Y206" s="104"/>
      <c r="Z206" s="104"/>
      <c r="AA206" s="104"/>
      <c r="AB206" s="69"/>
      <c r="AC206" s="69"/>
      <c r="AD206" s="189"/>
      <c r="AE206" s="189"/>
      <c r="AF206" s="193"/>
      <c r="AG206"/>
      <c r="AH206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</row>
    <row r="207" spans="1:50" s="74" customFormat="1" ht="15.6" x14ac:dyDescent="0.3">
      <c r="A207" s="128" t="s">
        <v>128</v>
      </c>
      <c r="B207" s="129" t="s">
        <v>144</v>
      </c>
      <c r="C207" s="111" t="s">
        <v>88</v>
      </c>
      <c r="D207" s="83" t="s">
        <v>111</v>
      </c>
      <c r="E207" s="87">
        <v>20</v>
      </c>
      <c r="F207" s="192"/>
      <c r="G207" s="189"/>
      <c r="H207" s="189"/>
      <c r="I207" s="189"/>
      <c r="J207" s="189"/>
      <c r="K207" s="189"/>
      <c r="L207" s="189"/>
      <c r="M207" s="189"/>
      <c r="N207" s="189"/>
      <c r="O207" s="189"/>
      <c r="P207" s="189"/>
      <c r="Q207" s="189"/>
      <c r="R207" s="189"/>
      <c r="S207" s="189"/>
      <c r="T207" s="189"/>
      <c r="U207" s="189"/>
      <c r="V207" s="104"/>
      <c r="W207" s="104"/>
      <c r="X207" s="104"/>
      <c r="Y207" s="104"/>
      <c r="Z207" s="104"/>
      <c r="AA207" s="104"/>
      <c r="AB207" s="189"/>
      <c r="AC207" s="189"/>
      <c r="AD207" s="189"/>
      <c r="AE207" s="189"/>
      <c r="AF207" s="193"/>
      <c r="AG207"/>
      <c r="AH207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</row>
    <row r="208" spans="1:50" s="74" customFormat="1" ht="15.6" x14ac:dyDescent="0.3">
      <c r="A208" s="128" t="s">
        <v>128</v>
      </c>
      <c r="B208" s="129" t="s">
        <v>144</v>
      </c>
      <c r="C208" s="111" t="s">
        <v>88</v>
      </c>
      <c r="D208" s="83" t="s">
        <v>112</v>
      </c>
      <c r="E208" s="87">
        <v>20</v>
      </c>
      <c r="F208" s="192"/>
      <c r="G208" s="189"/>
      <c r="H208" s="189"/>
      <c r="I208" s="189"/>
      <c r="J208" s="189"/>
      <c r="K208" s="189"/>
      <c r="L208" s="189"/>
      <c r="M208" s="189"/>
      <c r="N208" s="189"/>
      <c r="O208" s="189"/>
      <c r="P208" s="189"/>
      <c r="Q208" s="189"/>
      <c r="R208" s="189"/>
      <c r="S208" s="189"/>
      <c r="T208" s="189"/>
      <c r="U208" s="189"/>
      <c r="V208" s="104"/>
      <c r="W208" s="104"/>
      <c r="X208" s="104"/>
      <c r="Y208" s="104"/>
      <c r="Z208" s="104"/>
      <c r="AA208" s="104"/>
      <c r="AB208" s="189"/>
      <c r="AC208" s="189"/>
      <c r="AD208" s="189"/>
      <c r="AE208" s="189"/>
      <c r="AF208" s="193"/>
      <c r="AG208"/>
      <c r="AH208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</row>
    <row r="209" spans="1:50" s="74" customFormat="1" ht="15.6" x14ac:dyDescent="0.3">
      <c r="A209" s="128" t="s">
        <v>128</v>
      </c>
      <c r="B209" s="129" t="s">
        <v>144</v>
      </c>
      <c r="C209" s="111" t="s">
        <v>88</v>
      </c>
      <c r="D209" s="83" t="s">
        <v>103</v>
      </c>
      <c r="E209" s="87">
        <v>20</v>
      </c>
      <c r="F209" s="191"/>
      <c r="G209" s="189"/>
      <c r="H209" s="189"/>
      <c r="I209" s="189"/>
      <c r="J209" s="189"/>
      <c r="K209" s="189"/>
      <c r="L209" s="189"/>
      <c r="M209" s="189"/>
      <c r="N209" s="189"/>
      <c r="O209" s="189"/>
      <c r="P209" s="189"/>
      <c r="Q209" s="189"/>
      <c r="R209" s="189"/>
      <c r="S209" s="189"/>
      <c r="T209" s="189"/>
      <c r="U209" s="189"/>
      <c r="V209" s="69"/>
      <c r="W209" s="69"/>
      <c r="X209" s="69"/>
      <c r="Y209" s="69"/>
      <c r="Z209" s="69"/>
      <c r="AA209" s="69"/>
      <c r="AB209" s="189"/>
      <c r="AC209" s="189"/>
      <c r="AD209" s="189"/>
      <c r="AE209" s="189"/>
      <c r="AF209" s="193"/>
      <c r="AG209"/>
      <c r="AH209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</row>
    <row r="210" spans="1:50" s="74" customFormat="1" ht="15.6" x14ac:dyDescent="0.3">
      <c r="A210" s="128" t="s">
        <v>128</v>
      </c>
      <c r="B210" s="129" t="s">
        <v>144</v>
      </c>
      <c r="C210" s="82" t="s">
        <v>89</v>
      </c>
      <c r="D210" s="83" t="s">
        <v>90</v>
      </c>
      <c r="E210" s="87">
        <v>100</v>
      </c>
      <c r="F210" s="191"/>
      <c r="G210" s="189"/>
      <c r="H210" s="189"/>
      <c r="I210" s="189"/>
      <c r="J210" s="189"/>
      <c r="K210" s="189"/>
      <c r="L210" s="189"/>
      <c r="M210" s="189"/>
      <c r="N210" s="189"/>
      <c r="O210" s="189"/>
      <c r="P210" s="189"/>
      <c r="Q210" s="189"/>
      <c r="R210" s="189"/>
      <c r="S210" s="189"/>
      <c r="T210" s="189"/>
      <c r="U210" s="189"/>
      <c r="V210" s="69"/>
      <c r="W210" s="69"/>
      <c r="X210" s="69"/>
      <c r="Y210" s="185"/>
      <c r="Z210" s="69"/>
      <c r="AA210" s="69"/>
      <c r="AB210" s="189"/>
      <c r="AC210" s="189"/>
      <c r="AD210" s="189"/>
      <c r="AE210" s="189"/>
      <c r="AF210" s="193"/>
      <c r="AG210"/>
      <c r="AH210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</row>
    <row r="211" spans="1:50" s="74" customFormat="1" ht="15.6" x14ac:dyDescent="0.3">
      <c r="A211" s="128" t="s">
        <v>128</v>
      </c>
      <c r="B211" s="129" t="s">
        <v>144</v>
      </c>
      <c r="C211" s="82" t="s">
        <v>92</v>
      </c>
      <c r="D211" s="83" t="s">
        <v>93</v>
      </c>
      <c r="E211" s="87">
        <v>40</v>
      </c>
      <c r="F211" s="191"/>
      <c r="G211" s="189"/>
      <c r="H211" s="189"/>
      <c r="I211" s="189"/>
      <c r="J211" s="189"/>
      <c r="K211" s="189"/>
      <c r="L211" s="189"/>
      <c r="M211" s="189"/>
      <c r="N211" s="189"/>
      <c r="O211" s="189"/>
      <c r="P211" s="189"/>
      <c r="Q211" s="189"/>
      <c r="R211" s="189"/>
      <c r="S211" s="189"/>
      <c r="T211" s="189"/>
      <c r="U211" s="189"/>
      <c r="V211" s="69"/>
      <c r="W211" s="69"/>
      <c r="X211" s="69"/>
      <c r="Y211" s="185"/>
      <c r="Z211" s="69"/>
      <c r="AA211" s="69"/>
      <c r="AB211" s="189"/>
      <c r="AC211" s="189"/>
      <c r="AD211" s="189"/>
      <c r="AE211" s="189"/>
      <c r="AF211" s="193"/>
      <c r="AG211"/>
      <c r="AH211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</row>
    <row r="212" spans="1:50" s="74" customFormat="1" ht="16.2" thickBot="1" x14ac:dyDescent="0.35">
      <c r="A212" s="130" t="s">
        <v>128</v>
      </c>
      <c r="B212" s="129" t="s">
        <v>144</v>
      </c>
      <c r="C212" s="82" t="s">
        <v>92</v>
      </c>
      <c r="D212" s="83" t="s">
        <v>94</v>
      </c>
      <c r="E212" s="87">
        <v>15</v>
      </c>
      <c r="F212" s="196"/>
      <c r="G212" s="197"/>
      <c r="H212" s="197"/>
      <c r="I212" s="197"/>
      <c r="J212" s="197"/>
      <c r="K212" s="197"/>
      <c r="L212" s="197"/>
      <c r="M212" s="197"/>
      <c r="N212" s="197"/>
      <c r="O212" s="197"/>
      <c r="P212" s="197"/>
      <c r="Q212" s="197"/>
      <c r="R212" s="197"/>
      <c r="S212" s="197"/>
      <c r="T212" s="197"/>
      <c r="U212" s="197"/>
      <c r="V212" s="197"/>
      <c r="W212" s="197"/>
      <c r="X212" s="207"/>
      <c r="Y212" s="207"/>
      <c r="Z212" s="207"/>
      <c r="AA212" s="207"/>
      <c r="AB212" s="207"/>
      <c r="AC212" s="207"/>
      <c r="AD212" s="207"/>
      <c r="AE212" s="197"/>
      <c r="AF212" s="198"/>
      <c r="AG212"/>
      <c r="AH212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</row>
    <row r="213" spans="1:50" s="74" customFormat="1" ht="15.6" x14ac:dyDescent="0.3">
      <c r="A213" s="126" t="s">
        <v>129</v>
      </c>
      <c r="B213" s="127" t="s">
        <v>145</v>
      </c>
      <c r="C213" s="109" t="s">
        <v>88</v>
      </c>
      <c r="D213" s="78" t="s">
        <v>97</v>
      </c>
      <c r="E213" s="101">
        <v>20</v>
      </c>
      <c r="F213" s="203"/>
      <c r="G213" s="200"/>
      <c r="H213" s="200"/>
      <c r="I213" s="200"/>
      <c r="J213" s="200"/>
      <c r="K213" s="200"/>
      <c r="L213" s="200"/>
      <c r="M213" s="200"/>
      <c r="N213" s="200"/>
      <c r="O213" s="200"/>
      <c r="P213" s="200"/>
      <c r="Q213" s="200"/>
      <c r="R213" s="200"/>
      <c r="S213" s="200"/>
      <c r="T213" s="200"/>
      <c r="U213" s="200"/>
      <c r="V213" s="200"/>
      <c r="W213" s="200"/>
      <c r="X213" s="204"/>
      <c r="Y213" s="200"/>
      <c r="Z213" s="104"/>
      <c r="AA213" s="104"/>
      <c r="AB213" s="104"/>
      <c r="AC213" s="104"/>
      <c r="AD213" s="104"/>
      <c r="AE213" s="104"/>
      <c r="AF213" s="205"/>
      <c r="AG213"/>
      <c r="AH213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</row>
    <row r="214" spans="1:50" s="74" customFormat="1" ht="15.6" x14ac:dyDescent="0.3">
      <c r="A214" s="128" t="s">
        <v>129</v>
      </c>
      <c r="B214" s="129" t="s">
        <v>145</v>
      </c>
      <c r="C214" s="111" t="s">
        <v>88</v>
      </c>
      <c r="D214" s="83" t="s">
        <v>96</v>
      </c>
      <c r="E214" s="87">
        <v>14</v>
      </c>
      <c r="F214" s="191"/>
      <c r="G214" s="189"/>
      <c r="H214" s="189"/>
      <c r="I214" s="189"/>
      <c r="J214" s="189"/>
      <c r="K214" s="189"/>
      <c r="L214" s="189"/>
      <c r="M214" s="189"/>
      <c r="N214" s="189"/>
      <c r="O214" s="189"/>
      <c r="P214" s="189"/>
      <c r="Q214" s="189"/>
      <c r="R214" s="189"/>
      <c r="S214" s="189"/>
      <c r="T214" s="189"/>
      <c r="U214" s="94"/>
      <c r="V214" s="94"/>
      <c r="W214" s="94"/>
      <c r="X214" s="104"/>
      <c r="Y214" s="104"/>
      <c r="Z214" s="104"/>
      <c r="AA214" s="104" t="s">
        <v>218</v>
      </c>
      <c r="AB214" s="104"/>
      <c r="AC214" s="104"/>
      <c r="AD214" s="104"/>
      <c r="AE214" s="104"/>
      <c r="AF214" s="206"/>
      <c r="AG214"/>
      <c r="AH214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</row>
    <row r="215" spans="1:50" s="74" customFormat="1" ht="15.6" x14ac:dyDescent="0.3">
      <c r="A215" s="128" t="s">
        <v>129</v>
      </c>
      <c r="B215" s="129" t="s">
        <v>145</v>
      </c>
      <c r="C215" s="111" t="s">
        <v>88</v>
      </c>
      <c r="D215" s="83" t="s">
        <v>113</v>
      </c>
      <c r="E215" s="87">
        <v>14</v>
      </c>
      <c r="F215" s="191"/>
      <c r="G215" s="189"/>
      <c r="H215" s="189"/>
      <c r="I215" s="189"/>
      <c r="J215" s="189"/>
      <c r="K215" s="189"/>
      <c r="L215" s="189"/>
      <c r="M215" s="189"/>
      <c r="N215" s="189"/>
      <c r="O215" s="189"/>
      <c r="P215" s="189"/>
      <c r="Q215" s="189"/>
      <c r="R215" s="189"/>
      <c r="S215" s="189"/>
      <c r="T215" s="189"/>
      <c r="U215" s="94"/>
      <c r="V215" s="94" t="s">
        <v>5</v>
      </c>
      <c r="W215" s="94"/>
      <c r="X215" s="104"/>
      <c r="Y215" s="104"/>
      <c r="Z215" s="104"/>
      <c r="AA215" s="104"/>
      <c r="AB215" s="104"/>
      <c r="AC215" s="104"/>
      <c r="AD215" s="104"/>
      <c r="AE215" s="104"/>
      <c r="AF215" s="193"/>
      <c r="AG215"/>
      <c r="AH21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</row>
    <row r="216" spans="1:50" s="74" customFormat="1" ht="15.6" x14ac:dyDescent="0.3">
      <c r="A216" s="128" t="s">
        <v>129</v>
      </c>
      <c r="B216" s="129" t="s">
        <v>145</v>
      </c>
      <c r="C216" s="111" t="s">
        <v>88</v>
      </c>
      <c r="D216" s="83" t="s">
        <v>106</v>
      </c>
      <c r="E216" s="87">
        <v>16</v>
      </c>
      <c r="F216" s="191"/>
      <c r="G216" s="189"/>
      <c r="H216" s="189"/>
      <c r="I216" s="189"/>
      <c r="J216" s="189"/>
      <c r="K216" s="189"/>
      <c r="L216" s="189"/>
      <c r="M216" s="189"/>
      <c r="N216" s="189"/>
      <c r="O216" s="189"/>
      <c r="P216" s="189"/>
      <c r="Q216" s="189"/>
      <c r="R216" s="189"/>
      <c r="S216" s="189"/>
      <c r="T216" s="189"/>
      <c r="U216" s="94"/>
      <c r="V216" s="94"/>
      <c r="W216" s="94"/>
      <c r="X216" s="104"/>
      <c r="Y216" s="104"/>
      <c r="Z216" s="104"/>
      <c r="AA216" s="104"/>
      <c r="AB216" s="104"/>
      <c r="AC216" s="104"/>
      <c r="AD216" s="104"/>
      <c r="AE216" s="104"/>
      <c r="AF216" s="193"/>
      <c r="AG216"/>
      <c r="AH216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</row>
    <row r="217" spans="1:50" s="74" customFormat="1" ht="15.6" x14ac:dyDescent="0.3">
      <c r="A217" s="128" t="s">
        <v>129</v>
      </c>
      <c r="B217" s="129" t="s">
        <v>145</v>
      </c>
      <c r="C217" s="111" t="s">
        <v>88</v>
      </c>
      <c r="D217" s="83" t="s">
        <v>98</v>
      </c>
      <c r="E217" s="87">
        <v>20</v>
      </c>
      <c r="F217" s="191"/>
      <c r="G217" s="189"/>
      <c r="H217" s="189"/>
      <c r="I217" s="189"/>
      <c r="J217" s="189"/>
      <c r="K217" s="189"/>
      <c r="L217" s="189"/>
      <c r="M217" s="189"/>
      <c r="N217" s="189"/>
      <c r="O217" s="189"/>
      <c r="P217" s="189"/>
      <c r="Q217" s="189"/>
      <c r="R217" s="189"/>
      <c r="S217" s="189"/>
      <c r="T217" s="189"/>
      <c r="U217" s="189"/>
      <c r="V217" s="69"/>
      <c r="W217" s="69"/>
      <c r="X217" s="69"/>
      <c r="Y217" s="185"/>
      <c r="Z217" s="69"/>
      <c r="AA217" s="69"/>
      <c r="AB217" s="189"/>
      <c r="AC217" s="189"/>
      <c r="AD217" s="189"/>
      <c r="AE217" s="189"/>
      <c r="AF217" s="193"/>
      <c r="AG217"/>
      <c r="AH217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</row>
    <row r="218" spans="1:50" s="74" customFormat="1" ht="15.6" x14ac:dyDescent="0.3">
      <c r="A218" s="128" t="s">
        <v>129</v>
      </c>
      <c r="B218" s="129" t="s">
        <v>145</v>
      </c>
      <c r="C218" s="111" t="s">
        <v>88</v>
      </c>
      <c r="D218" s="83" t="s">
        <v>99</v>
      </c>
      <c r="E218" s="87">
        <v>20</v>
      </c>
      <c r="F218" s="192"/>
      <c r="G218" s="189"/>
      <c r="H218" s="189"/>
      <c r="I218" s="94"/>
      <c r="J218" s="94"/>
      <c r="K218" s="94" t="s">
        <v>5</v>
      </c>
      <c r="L218" s="94"/>
      <c r="M218" s="94"/>
      <c r="N218" s="189"/>
      <c r="O218" s="189"/>
      <c r="P218" s="189"/>
      <c r="Q218" s="189"/>
      <c r="R218" s="189"/>
      <c r="S218" s="189"/>
      <c r="T218" s="189"/>
      <c r="U218" s="189"/>
      <c r="V218" s="189"/>
      <c r="W218" s="104"/>
      <c r="X218" s="104"/>
      <c r="Y218" s="104"/>
      <c r="Z218" s="104"/>
      <c r="AA218" s="104"/>
      <c r="AB218" s="189"/>
      <c r="AC218" s="189"/>
      <c r="AD218" s="69"/>
      <c r="AE218" s="69"/>
      <c r="AF218" s="206"/>
      <c r="AG218"/>
      <c r="AH218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</row>
    <row r="219" spans="1:50" s="74" customFormat="1" ht="15.6" x14ac:dyDescent="0.3">
      <c r="A219" s="128" t="s">
        <v>129</v>
      </c>
      <c r="B219" s="129" t="s">
        <v>145</v>
      </c>
      <c r="C219" s="111" t="s">
        <v>88</v>
      </c>
      <c r="D219" s="83" t="s">
        <v>100</v>
      </c>
      <c r="E219" s="87">
        <v>20</v>
      </c>
      <c r="F219" s="192"/>
      <c r="G219" s="189"/>
      <c r="H219" s="189"/>
      <c r="I219" s="94"/>
      <c r="J219" s="94"/>
      <c r="K219" s="94"/>
      <c r="L219" s="94"/>
      <c r="M219" s="94"/>
      <c r="N219" s="189"/>
      <c r="O219" s="189"/>
      <c r="P219" s="189"/>
      <c r="Q219" s="189"/>
      <c r="R219" s="189"/>
      <c r="S219" s="189"/>
      <c r="T219" s="189"/>
      <c r="U219" s="189"/>
      <c r="V219" s="69"/>
      <c r="W219" s="104"/>
      <c r="X219" s="104"/>
      <c r="Y219" s="104"/>
      <c r="Z219" s="104"/>
      <c r="AA219" s="104"/>
      <c r="AB219" s="69"/>
      <c r="AC219" s="69"/>
      <c r="AD219" s="189"/>
      <c r="AE219" s="189"/>
      <c r="AF219" s="193"/>
      <c r="AG219"/>
      <c r="AH219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</row>
    <row r="220" spans="1:50" s="74" customFormat="1" ht="15.6" x14ac:dyDescent="0.3">
      <c r="A220" s="128" t="s">
        <v>129</v>
      </c>
      <c r="B220" s="129" t="s">
        <v>145</v>
      </c>
      <c r="C220" s="111" t="s">
        <v>88</v>
      </c>
      <c r="D220" s="83" t="s">
        <v>101</v>
      </c>
      <c r="E220" s="87">
        <v>20</v>
      </c>
      <c r="F220" s="192"/>
      <c r="G220" s="189"/>
      <c r="H220" s="189"/>
      <c r="I220" s="189"/>
      <c r="J220" s="189"/>
      <c r="K220" s="189"/>
      <c r="L220" s="189"/>
      <c r="M220" s="189"/>
      <c r="N220" s="189"/>
      <c r="O220" s="189"/>
      <c r="P220" s="189"/>
      <c r="Q220" s="189"/>
      <c r="R220" s="189"/>
      <c r="S220" s="189"/>
      <c r="T220" s="189"/>
      <c r="U220" s="189"/>
      <c r="V220" s="189"/>
      <c r="W220" s="104"/>
      <c r="X220" s="104" t="s">
        <v>218</v>
      </c>
      <c r="Y220" s="104"/>
      <c r="Z220" s="104"/>
      <c r="AA220" s="104"/>
      <c r="AB220" s="189"/>
      <c r="AC220" s="189"/>
      <c r="AD220" s="69"/>
      <c r="AE220" s="69"/>
      <c r="AF220" s="206"/>
      <c r="AG220"/>
      <c r="AH220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</row>
    <row r="221" spans="1:50" s="74" customFormat="1" ht="15.6" x14ac:dyDescent="0.3">
      <c r="A221" s="128" t="s">
        <v>129</v>
      </c>
      <c r="B221" s="129" t="s">
        <v>145</v>
      </c>
      <c r="C221" s="111" t="s">
        <v>88</v>
      </c>
      <c r="D221" s="83" t="s">
        <v>102</v>
      </c>
      <c r="E221" s="87">
        <v>20</v>
      </c>
      <c r="F221" s="192"/>
      <c r="G221" s="189"/>
      <c r="H221" s="189"/>
      <c r="I221" s="189"/>
      <c r="J221" s="189"/>
      <c r="K221" s="189"/>
      <c r="L221" s="189"/>
      <c r="M221" s="189"/>
      <c r="N221" s="189"/>
      <c r="O221" s="189"/>
      <c r="P221" s="189"/>
      <c r="Q221" s="189"/>
      <c r="R221" s="189"/>
      <c r="S221" s="189"/>
      <c r="T221" s="189"/>
      <c r="U221" s="189"/>
      <c r="V221" s="69"/>
      <c r="W221" s="104"/>
      <c r="X221" s="104"/>
      <c r="Y221" s="104"/>
      <c r="Z221" s="104"/>
      <c r="AA221" s="104"/>
      <c r="AB221" s="69"/>
      <c r="AC221" s="69"/>
      <c r="AD221" s="189"/>
      <c r="AE221" s="189"/>
      <c r="AF221" s="193"/>
      <c r="AG221"/>
      <c r="AH221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</row>
    <row r="222" spans="1:50" s="74" customFormat="1" ht="15.6" x14ac:dyDescent="0.3">
      <c r="A222" s="128" t="s">
        <v>129</v>
      </c>
      <c r="B222" s="129" t="s">
        <v>145</v>
      </c>
      <c r="C222" s="111" t="s">
        <v>88</v>
      </c>
      <c r="D222" s="83" t="s">
        <v>111</v>
      </c>
      <c r="E222" s="87">
        <v>20</v>
      </c>
      <c r="F222" s="192"/>
      <c r="G222" s="189"/>
      <c r="H222" s="189"/>
      <c r="I222" s="94"/>
      <c r="J222" s="94"/>
      <c r="K222" s="94" t="s">
        <v>5</v>
      </c>
      <c r="L222" s="94"/>
      <c r="M222" s="94"/>
      <c r="N222" s="189"/>
      <c r="O222" s="189"/>
      <c r="P222" s="189"/>
      <c r="Q222" s="189"/>
      <c r="R222" s="189"/>
      <c r="S222" s="189"/>
      <c r="T222" s="189"/>
      <c r="U222" s="189"/>
      <c r="V222" s="69"/>
      <c r="W222" s="104"/>
      <c r="X222" s="104"/>
      <c r="Y222" s="104"/>
      <c r="Z222" s="104"/>
      <c r="AA222" s="104"/>
      <c r="AB222" s="189"/>
      <c r="AC222" s="189"/>
      <c r="AD222" s="189"/>
      <c r="AE222" s="189"/>
      <c r="AF222" s="193"/>
      <c r="AG222"/>
      <c r="AH222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</row>
    <row r="223" spans="1:50" s="74" customFormat="1" ht="15.6" x14ac:dyDescent="0.3">
      <c r="A223" s="128" t="s">
        <v>129</v>
      </c>
      <c r="B223" s="129" t="s">
        <v>145</v>
      </c>
      <c r="C223" s="111" t="s">
        <v>88</v>
      </c>
      <c r="D223" s="83" t="s">
        <v>112</v>
      </c>
      <c r="E223" s="87">
        <v>20</v>
      </c>
      <c r="F223" s="192"/>
      <c r="G223" s="189"/>
      <c r="H223" s="189"/>
      <c r="I223" s="94"/>
      <c r="J223" s="94"/>
      <c r="K223" s="94"/>
      <c r="L223" s="94"/>
      <c r="M223" s="94"/>
      <c r="N223" s="189"/>
      <c r="O223" s="189"/>
      <c r="P223" s="189"/>
      <c r="Q223" s="189"/>
      <c r="R223" s="189"/>
      <c r="S223" s="189"/>
      <c r="T223" s="189"/>
      <c r="U223" s="189"/>
      <c r="V223" s="69"/>
      <c r="W223" s="104"/>
      <c r="X223" s="104"/>
      <c r="Y223" s="104"/>
      <c r="Z223" s="104"/>
      <c r="AA223" s="104"/>
      <c r="AB223" s="189"/>
      <c r="AC223" s="189"/>
      <c r="AD223" s="189"/>
      <c r="AE223" s="189"/>
      <c r="AF223" s="193"/>
      <c r="AG223"/>
      <c r="AH223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</row>
    <row r="224" spans="1:50" s="74" customFormat="1" ht="15.6" x14ac:dyDescent="0.3">
      <c r="A224" s="128" t="s">
        <v>129</v>
      </c>
      <c r="B224" s="129" t="s">
        <v>145</v>
      </c>
      <c r="C224" s="111" t="s">
        <v>88</v>
      </c>
      <c r="D224" s="83" t="s">
        <v>103</v>
      </c>
      <c r="E224" s="87">
        <v>20</v>
      </c>
      <c r="F224" s="191"/>
      <c r="G224" s="189"/>
      <c r="H224" s="189"/>
      <c r="I224" s="189"/>
      <c r="J224" s="189"/>
      <c r="K224" s="189"/>
      <c r="L224" s="189"/>
      <c r="M224" s="189"/>
      <c r="N224" s="189"/>
      <c r="O224" s="189"/>
      <c r="P224" s="189"/>
      <c r="Q224" s="189"/>
      <c r="R224" s="189"/>
      <c r="S224" s="104"/>
      <c r="T224" s="104" t="s">
        <v>218</v>
      </c>
      <c r="U224" s="104"/>
      <c r="V224" s="104"/>
      <c r="W224" s="104"/>
      <c r="X224" s="69"/>
      <c r="Y224" s="69"/>
      <c r="Z224" s="69"/>
      <c r="AA224" s="69"/>
      <c r="AB224" s="189"/>
      <c r="AC224" s="189"/>
      <c r="AD224" s="189"/>
      <c r="AE224" s="189"/>
      <c r="AF224" s="193"/>
      <c r="AG224"/>
      <c r="AH224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</row>
    <row r="225" spans="1:50" s="74" customFormat="1" ht="15.6" x14ac:dyDescent="0.3">
      <c r="A225" s="128" t="s">
        <v>129</v>
      </c>
      <c r="B225" s="129" t="s">
        <v>145</v>
      </c>
      <c r="C225" s="82" t="s">
        <v>89</v>
      </c>
      <c r="D225" s="83" t="s">
        <v>90</v>
      </c>
      <c r="E225" s="87">
        <v>100</v>
      </c>
      <c r="F225" s="191"/>
      <c r="G225" s="189"/>
      <c r="H225" s="189"/>
      <c r="I225" s="189"/>
      <c r="J225" s="189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  <c r="U225" s="189"/>
      <c r="V225" s="69"/>
      <c r="W225" s="69"/>
      <c r="X225" s="69"/>
      <c r="Y225" s="185"/>
      <c r="Z225" s="69"/>
      <c r="AA225" s="69"/>
      <c r="AB225" s="189"/>
      <c r="AC225" s="189"/>
      <c r="AD225" s="189"/>
      <c r="AE225" s="189"/>
      <c r="AF225" s="193"/>
      <c r="AG225"/>
      <c r="AH22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</row>
    <row r="226" spans="1:50" s="74" customFormat="1" ht="15.6" x14ac:dyDescent="0.3">
      <c r="A226" s="128" t="s">
        <v>129</v>
      </c>
      <c r="B226" s="129" t="s">
        <v>145</v>
      </c>
      <c r="C226" s="82" t="s">
        <v>92</v>
      </c>
      <c r="D226" s="83" t="s">
        <v>93</v>
      </c>
      <c r="E226" s="87">
        <v>40</v>
      </c>
      <c r="F226" s="191"/>
      <c r="G226" s="189"/>
      <c r="H226" s="189"/>
      <c r="I226" s="189"/>
      <c r="J226" s="189"/>
      <c r="K226" s="189"/>
      <c r="L226" s="189"/>
      <c r="M226" s="189"/>
      <c r="N226" s="189"/>
      <c r="O226" s="189"/>
      <c r="P226" s="189"/>
      <c r="Q226" s="189"/>
      <c r="R226" s="189"/>
      <c r="S226" s="189"/>
      <c r="T226" s="189"/>
      <c r="U226" s="189"/>
      <c r="V226" s="69"/>
      <c r="W226" s="69"/>
      <c r="X226" s="69"/>
      <c r="Y226" s="185"/>
      <c r="Z226" s="69"/>
      <c r="AA226" s="69"/>
      <c r="AB226" s="189"/>
      <c r="AC226" s="189"/>
      <c r="AD226" s="189"/>
      <c r="AE226" s="189"/>
      <c r="AF226" s="193"/>
      <c r="AG226"/>
      <c r="AH226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</row>
    <row r="227" spans="1:50" s="74" customFormat="1" ht="16.2" thickBot="1" x14ac:dyDescent="0.35">
      <c r="A227" s="130" t="s">
        <v>129</v>
      </c>
      <c r="B227" s="129" t="s">
        <v>145</v>
      </c>
      <c r="C227" s="82" t="s">
        <v>92</v>
      </c>
      <c r="D227" s="83" t="s">
        <v>94</v>
      </c>
      <c r="E227" s="87">
        <v>15</v>
      </c>
      <c r="F227" s="196"/>
      <c r="G227" s="197"/>
      <c r="H227" s="197"/>
      <c r="I227" s="197"/>
      <c r="J227" s="197"/>
      <c r="K227" s="197"/>
      <c r="L227" s="197"/>
      <c r="M227" s="197"/>
      <c r="N227" s="197"/>
      <c r="O227" s="197"/>
      <c r="P227" s="197"/>
      <c r="Q227" s="197"/>
      <c r="R227" s="197"/>
      <c r="S227" s="197"/>
      <c r="T227" s="197"/>
      <c r="U227" s="197"/>
      <c r="V227" s="197"/>
      <c r="W227" s="197"/>
      <c r="X227" s="207"/>
      <c r="Y227" s="207"/>
      <c r="Z227" s="207"/>
      <c r="AA227" s="207"/>
      <c r="AB227" s="207"/>
      <c r="AC227" s="207"/>
      <c r="AD227" s="207"/>
      <c r="AE227" s="197"/>
      <c r="AF227" s="198"/>
      <c r="AG227"/>
      <c r="AH227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</row>
    <row r="228" spans="1:50" s="74" customFormat="1" ht="15.6" x14ac:dyDescent="0.3">
      <c r="A228" s="126" t="s">
        <v>133</v>
      </c>
      <c r="B228" s="127" t="s">
        <v>146</v>
      </c>
      <c r="C228" s="109" t="s">
        <v>88</v>
      </c>
      <c r="D228" s="78" t="s">
        <v>97</v>
      </c>
      <c r="E228" s="101">
        <v>20</v>
      </c>
      <c r="F228" s="203"/>
      <c r="G228" s="200"/>
      <c r="H228" s="200"/>
      <c r="I228" s="200"/>
      <c r="J228" s="200"/>
      <c r="K228" s="200"/>
      <c r="L228" s="200"/>
      <c r="M228" s="200"/>
      <c r="N228" s="200"/>
      <c r="O228" s="200"/>
      <c r="P228" s="200"/>
      <c r="Q228" s="200"/>
      <c r="R228" s="200"/>
      <c r="S228" s="200"/>
      <c r="T228" s="200"/>
      <c r="U228" s="200"/>
      <c r="V228" s="200"/>
      <c r="W228" s="200"/>
      <c r="X228" s="204"/>
      <c r="Y228" s="200"/>
      <c r="Z228" s="200"/>
      <c r="AA228" s="200"/>
      <c r="AB228" s="200"/>
      <c r="AC228" s="200"/>
      <c r="AD228" s="200"/>
      <c r="AE228" s="200"/>
      <c r="AF228" s="205"/>
      <c r="AG228"/>
      <c r="AH228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</row>
    <row r="229" spans="1:50" s="74" customFormat="1" ht="15.6" x14ac:dyDescent="0.3">
      <c r="A229" s="128" t="s">
        <v>133</v>
      </c>
      <c r="B229" s="129" t="s">
        <v>146</v>
      </c>
      <c r="C229" s="111" t="s">
        <v>88</v>
      </c>
      <c r="D229" s="83" t="s">
        <v>96</v>
      </c>
      <c r="E229" s="87">
        <v>14</v>
      </c>
      <c r="F229" s="191"/>
      <c r="G229" s="189"/>
      <c r="H229" s="189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95"/>
      <c r="X229" s="95"/>
      <c r="Y229" s="95"/>
      <c r="Z229" s="95"/>
      <c r="AA229" s="95"/>
      <c r="AB229" s="95"/>
      <c r="AC229" s="95"/>
      <c r="AD229" s="69"/>
      <c r="AE229" s="69"/>
      <c r="AF229" s="206"/>
      <c r="AG229"/>
      <c r="AH229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</row>
    <row r="230" spans="1:50" s="74" customFormat="1" ht="15.6" x14ac:dyDescent="0.3">
      <c r="A230" s="128" t="s">
        <v>133</v>
      </c>
      <c r="B230" s="129" t="s">
        <v>146</v>
      </c>
      <c r="C230" s="111" t="s">
        <v>88</v>
      </c>
      <c r="D230" s="83" t="s">
        <v>113</v>
      </c>
      <c r="E230" s="87">
        <v>14</v>
      </c>
      <c r="F230" s="191"/>
      <c r="G230" s="189"/>
      <c r="H230" s="189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95" t="s">
        <v>254</v>
      </c>
      <c r="X230" s="95"/>
      <c r="Y230" s="95"/>
      <c r="Z230" s="95"/>
      <c r="AA230" s="95"/>
      <c r="AB230" s="95"/>
      <c r="AC230" s="95"/>
      <c r="AD230" s="189"/>
      <c r="AE230" s="189"/>
      <c r="AF230" s="193"/>
      <c r="AG230"/>
      <c r="AH230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</row>
    <row r="231" spans="1:50" s="74" customFormat="1" ht="15.6" x14ac:dyDescent="0.3">
      <c r="A231" s="128" t="s">
        <v>133</v>
      </c>
      <c r="B231" s="129" t="s">
        <v>146</v>
      </c>
      <c r="C231" s="111" t="s">
        <v>88</v>
      </c>
      <c r="D231" s="83" t="s">
        <v>106</v>
      </c>
      <c r="E231" s="87">
        <v>16</v>
      </c>
      <c r="F231" s="191"/>
      <c r="G231" s="189"/>
      <c r="H231" s="189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95"/>
      <c r="X231" s="95"/>
      <c r="Y231" s="95"/>
      <c r="Z231" s="95"/>
      <c r="AA231" s="95"/>
      <c r="AB231" s="95"/>
      <c r="AC231" s="95"/>
      <c r="AD231" s="189"/>
      <c r="AE231" s="189"/>
      <c r="AF231" s="193"/>
      <c r="AG231"/>
      <c r="AH231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</row>
    <row r="232" spans="1:50" s="74" customFormat="1" ht="15.6" x14ac:dyDescent="0.3">
      <c r="A232" s="128" t="s">
        <v>133</v>
      </c>
      <c r="B232" s="129" t="s">
        <v>146</v>
      </c>
      <c r="C232" s="111" t="s">
        <v>88</v>
      </c>
      <c r="D232" s="83" t="s">
        <v>98</v>
      </c>
      <c r="E232" s="87">
        <v>20</v>
      </c>
      <c r="F232" s="191"/>
      <c r="G232" s="189"/>
      <c r="H232" s="189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69"/>
      <c r="X232" s="69"/>
      <c r="Y232" s="185"/>
      <c r="Z232" s="69"/>
      <c r="AA232" s="69"/>
      <c r="AB232" s="189"/>
      <c r="AC232" s="189"/>
      <c r="AD232" s="189"/>
      <c r="AE232" s="189"/>
      <c r="AF232" s="193"/>
      <c r="AG232"/>
      <c r="AH232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</row>
    <row r="233" spans="1:50" s="74" customFormat="1" ht="15.6" x14ac:dyDescent="0.3">
      <c r="A233" s="128" t="s">
        <v>133</v>
      </c>
      <c r="B233" s="129" t="s">
        <v>146</v>
      </c>
      <c r="C233" s="111" t="s">
        <v>88</v>
      </c>
      <c r="D233" s="83" t="s">
        <v>99</v>
      </c>
      <c r="E233" s="87">
        <v>20</v>
      </c>
      <c r="F233" s="192"/>
      <c r="G233" s="189"/>
      <c r="H233" s="189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189"/>
      <c r="X233" s="189"/>
      <c r="Y233" s="189"/>
      <c r="Z233" s="189"/>
      <c r="AA233" s="189"/>
      <c r="AB233" s="189"/>
      <c r="AC233" s="189"/>
      <c r="AD233" s="69"/>
      <c r="AE233" s="69"/>
      <c r="AF233" s="206"/>
      <c r="AG233"/>
      <c r="AH233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</row>
    <row r="234" spans="1:50" s="74" customFormat="1" ht="15.6" x14ac:dyDescent="0.3">
      <c r="A234" s="128" t="s">
        <v>133</v>
      </c>
      <c r="B234" s="129" t="s">
        <v>146</v>
      </c>
      <c r="C234" s="111" t="s">
        <v>88</v>
      </c>
      <c r="D234" s="83" t="s">
        <v>100</v>
      </c>
      <c r="E234" s="87">
        <v>20</v>
      </c>
      <c r="F234" s="192"/>
      <c r="G234" s="189"/>
      <c r="H234" s="189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104"/>
      <c r="W234" s="104" t="s">
        <v>218</v>
      </c>
      <c r="X234" s="104"/>
      <c r="Y234" s="104"/>
      <c r="Z234" s="104"/>
      <c r="AA234" s="104"/>
      <c r="AB234" s="69"/>
      <c r="AC234" s="69"/>
      <c r="AD234" s="189"/>
      <c r="AE234" s="189"/>
      <c r="AF234" s="193"/>
      <c r="AG234"/>
      <c r="AH234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</row>
    <row r="235" spans="1:50" s="74" customFormat="1" ht="15.6" x14ac:dyDescent="0.3">
      <c r="A235" s="128" t="s">
        <v>133</v>
      </c>
      <c r="B235" s="129" t="s">
        <v>146</v>
      </c>
      <c r="C235" s="111" t="s">
        <v>88</v>
      </c>
      <c r="D235" s="83" t="s">
        <v>101</v>
      </c>
      <c r="E235" s="87">
        <v>20</v>
      </c>
      <c r="F235" s="192"/>
      <c r="G235" s="189"/>
      <c r="H235" s="189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84"/>
      <c r="V235" s="104"/>
      <c r="W235" s="104"/>
      <c r="X235" s="104"/>
      <c r="Y235" s="104"/>
      <c r="Z235" s="104"/>
      <c r="AA235" s="104"/>
      <c r="AB235" s="189"/>
      <c r="AC235" s="189"/>
      <c r="AD235" s="69"/>
      <c r="AE235" s="69"/>
      <c r="AF235" s="206"/>
      <c r="AG235"/>
      <c r="AH23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</row>
    <row r="236" spans="1:50" s="74" customFormat="1" ht="15.6" x14ac:dyDescent="0.3">
      <c r="A236" s="128" t="s">
        <v>133</v>
      </c>
      <c r="B236" s="129" t="s">
        <v>146</v>
      </c>
      <c r="C236" s="111" t="s">
        <v>88</v>
      </c>
      <c r="D236" s="83" t="s">
        <v>102</v>
      </c>
      <c r="E236" s="87">
        <v>20</v>
      </c>
      <c r="F236" s="192"/>
      <c r="G236" s="189"/>
      <c r="H236" s="189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69"/>
      <c r="X236" s="69"/>
      <c r="Y236" s="69"/>
      <c r="Z236" s="69"/>
      <c r="AA236" s="69"/>
      <c r="AB236" s="69"/>
      <c r="AC236" s="69"/>
      <c r="AD236" s="189"/>
      <c r="AE236" s="189"/>
      <c r="AF236" s="193"/>
      <c r="AG236"/>
      <c r="AH236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</row>
    <row r="237" spans="1:50" s="74" customFormat="1" ht="15.6" x14ac:dyDescent="0.3">
      <c r="A237" s="128" t="s">
        <v>133</v>
      </c>
      <c r="B237" s="129" t="s">
        <v>146</v>
      </c>
      <c r="C237" s="111" t="s">
        <v>88</v>
      </c>
      <c r="D237" s="83" t="s">
        <v>111</v>
      </c>
      <c r="E237" s="87">
        <v>20</v>
      </c>
      <c r="F237" s="192"/>
      <c r="G237" s="189"/>
      <c r="H237" s="189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69"/>
      <c r="X237" s="69"/>
      <c r="Y237" s="69"/>
      <c r="Z237" s="69"/>
      <c r="AA237" s="69"/>
      <c r="AB237" s="189"/>
      <c r="AC237" s="189"/>
      <c r="AD237" s="189"/>
      <c r="AE237" s="189"/>
      <c r="AF237" s="193"/>
      <c r="AG237"/>
      <c r="AH237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</row>
    <row r="238" spans="1:50" s="74" customFormat="1" ht="15.6" x14ac:dyDescent="0.3">
      <c r="A238" s="128" t="s">
        <v>133</v>
      </c>
      <c r="B238" s="129" t="s">
        <v>146</v>
      </c>
      <c r="C238" s="111" t="s">
        <v>88</v>
      </c>
      <c r="D238" s="83" t="s">
        <v>112</v>
      </c>
      <c r="E238" s="87">
        <v>20</v>
      </c>
      <c r="F238" s="192"/>
      <c r="G238" s="189"/>
      <c r="H238" s="189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69"/>
      <c r="X238" s="69"/>
      <c r="Y238" s="185"/>
      <c r="Z238" s="69"/>
      <c r="AA238" s="69"/>
      <c r="AB238" s="189"/>
      <c r="AC238" s="189"/>
      <c r="AD238" s="189"/>
      <c r="AE238" s="189"/>
      <c r="AF238" s="193"/>
      <c r="AG238"/>
      <c r="AH238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</row>
    <row r="239" spans="1:50" s="74" customFormat="1" ht="15.6" x14ac:dyDescent="0.3">
      <c r="A239" s="128" t="s">
        <v>133</v>
      </c>
      <c r="B239" s="129" t="s">
        <v>146</v>
      </c>
      <c r="C239" s="111" t="s">
        <v>88</v>
      </c>
      <c r="D239" s="83" t="s">
        <v>103</v>
      </c>
      <c r="E239" s="87">
        <v>20</v>
      </c>
      <c r="F239" s="191"/>
      <c r="G239" s="189"/>
      <c r="H239" s="189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123" t="s">
        <v>219</v>
      </c>
      <c r="V239" s="123"/>
      <c r="W239" s="123"/>
      <c r="X239" s="123"/>
      <c r="Y239" s="123"/>
      <c r="Z239" s="69"/>
      <c r="AA239" s="69"/>
      <c r="AB239" s="189"/>
      <c r="AC239" s="189"/>
      <c r="AD239" s="189"/>
      <c r="AE239" s="189"/>
      <c r="AF239" s="193"/>
      <c r="AG239"/>
      <c r="AH239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</row>
    <row r="240" spans="1:50" s="74" customFormat="1" ht="15.6" x14ac:dyDescent="0.3">
      <c r="A240" s="128" t="s">
        <v>133</v>
      </c>
      <c r="B240" s="129" t="s">
        <v>146</v>
      </c>
      <c r="C240" s="82" t="s">
        <v>89</v>
      </c>
      <c r="D240" s="83" t="s">
        <v>90</v>
      </c>
      <c r="E240" s="87">
        <v>100</v>
      </c>
      <c r="F240" s="191"/>
      <c r="G240" s="189"/>
      <c r="H240" s="189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69"/>
      <c r="X240" s="69"/>
      <c r="Y240" s="185"/>
      <c r="Z240" s="69"/>
      <c r="AA240" s="69"/>
      <c r="AB240" s="104" t="s">
        <v>218</v>
      </c>
      <c r="AC240" s="104"/>
      <c r="AD240" s="104"/>
      <c r="AE240" s="104"/>
      <c r="AF240" s="193"/>
      <c r="AG240"/>
      <c r="AH240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</row>
    <row r="241" spans="1:50" s="74" customFormat="1" ht="15.6" x14ac:dyDescent="0.3">
      <c r="A241" s="128" t="s">
        <v>133</v>
      </c>
      <c r="B241" s="129" t="s">
        <v>146</v>
      </c>
      <c r="C241" s="82" t="s">
        <v>92</v>
      </c>
      <c r="D241" s="83" t="s">
        <v>93</v>
      </c>
      <c r="E241" s="87">
        <v>40</v>
      </c>
      <c r="F241" s="191"/>
      <c r="G241" s="189"/>
      <c r="H241" s="189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69"/>
      <c r="X241" s="69"/>
      <c r="Y241" s="185"/>
      <c r="Z241" s="69"/>
      <c r="AA241" s="123" t="s">
        <v>305</v>
      </c>
      <c r="AB241" s="123"/>
      <c r="AC241" s="123"/>
      <c r="AD241" s="123"/>
      <c r="AE241" s="123"/>
      <c r="AF241" s="193"/>
      <c r="AG241"/>
      <c r="AH241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</row>
    <row r="242" spans="1:50" s="74" customFormat="1" ht="16.2" thickBot="1" x14ac:dyDescent="0.35">
      <c r="A242" s="128" t="s">
        <v>133</v>
      </c>
      <c r="B242" s="129" t="s">
        <v>146</v>
      </c>
      <c r="C242" s="82" t="s">
        <v>92</v>
      </c>
      <c r="D242" s="83" t="s">
        <v>94</v>
      </c>
      <c r="E242" s="87">
        <v>15</v>
      </c>
      <c r="F242" s="196"/>
      <c r="G242" s="197"/>
      <c r="H242" s="197"/>
      <c r="I242" s="197"/>
      <c r="J242" s="197"/>
      <c r="K242" s="197"/>
      <c r="L242" s="197"/>
      <c r="M242" s="197"/>
      <c r="N242" s="197"/>
      <c r="O242" s="197"/>
      <c r="P242" s="197"/>
      <c r="Q242" s="197"/>
      <c r="R242" s="197"/>
      <c r="S242" s="197"/>
      <c r="T242" s="197"/>
      <c r="U242" s="197"/>
      <c r="V242" s="197"/>
      <c r="W242" s="197"/>
      <c r="X242" s="207"/>
      <c r="Y242" s="207"/>
      <c r="Z242" s="207"/>
      <c r="AA242" s="207"/>
      <c r="AB242" s="207"/>
      <c r="AC242" s="207"/>
      <c r="AD242" s="207"/>
      <c r="AE242" s="197"/>
      <c r="AF242" s="198"/>
      <c r="AG242"/>
      <c r="AH242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</row>
    <row r="243" spans="1:50" s="74" customFormat="1" ht="15.6" x14ac:dyDescent="0.3">
      <c r="A243" s="126" t="s">
        <v>134</v>
      </c>
      <c r="B243" s="127" t="s">
        <v>147</v>
      </c>
      <c r="C243" s="109" t="s">
        <v>88</v>
      </c>
      <c r="D243" s="78" t="s">
        <v>97</v>
      </c>
      <c r="E243" s="101">
        <v>20</v>
      </c>
      <c r="F243" s="191"/>
      <c r="G243" s="189"/>
      <c r="H243" s="189"/>
      <c r="I243" s="189"/>
      <c r="J243" s="189"/>
      <c r="K243" s="189"/>
      <c r="L243" s="189"/>
      <c r="M243" s="189"/>
      <c r="N243" s="189"/>
      <c r="O243" s="189"/>
      <c r="P243" s="189"/>
      <c r="Q243" s="189"/>
      <c r="R243" s="189"/>
      <c r="S243" s="189"/>
      <c r="T243" s="189"/>
      <c r="U243" s="189"/>
      <c r="V243" s="69"/>
      <c r="W243" s="189"/>
      <c r="X243" s="104"/>
      <c r="Y243" s="104"/>
      <c r="Z243" s="104"/>
      <c r="AA243" s="104"/>
      <c r="AB243" s="104"/>
      <c r="AC243" s="104"/>
      <c r="AD243" s="104"/>
      <c r="AE243" s="189"/>
      <c r="AF243" s="205"/>
      <c r="AG243"/>
      <c r="AH243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</row>
    <row r="244" spans="1:50" s="74" customFormat="1" ht="15.6" x14ac:dyDescent="0.3">
      <c r="A244" s="128" t="s">
        <v>134</v>
      </c>
      <c r="B244" s="129" t="s">
        <v>147</v>
      </c>
      <c r="C244" s="111" t="s">
        <v>88</v>
      </c>
      <c r="D244" s="83" t="s">
        <v>96</v>
      </c>
      <c r="E244" s="87">
        <v>14</v>
      </c>
      <c r="F244" s="267" t="s">
        <v>5</v>
      </c>
      <c r="G244" s="292"/>
      <c r="H244" s="189"/>
      <c r="I244" s="189"/>
      <c r="W244" s="104"/>
      <c r="X244" s="104"/>
      <c r="Y244" s="104"/>
      <c r="Z244" s="104" t="s">
        <v>218</v>
      </c>
      <c r="AA244" s="104"/>
      <c r="AB244" s="104"/>
      <c r="AC244" s="104"/>
      <c r="AD244" s="104"/>
      <c r="AE244" s="189"/>
      <c r="AF244" s="193"/>
      <c r="AG244"/>
      <c r="AH244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</row>
    <row r="245" spans="1:50" ht="15.6" x14ac:dyDescent="0.3">
      <c r="A245" s="128" t="s">
        <v>134</v>
      </c>
      <c r="B245" s="129" t="s">
        <v>147</v>
      </c>
      <c r="C245" s="111" t="s">
        <v>88</v>
      </c>
      <c r="D245" s="83" t="s">
        <v>113</v>
      </c>
      <c r="E245" s="87">
        <v>14</v>
      </c>
      <c r="F245" s="267" t="s">
        <v>5</v>
      </c>
      <c r="G245" s="292"/>
      <c r="H245" s="189"/>
      <c r="I245" s="189"/>
      <c r="W245" s="104"/>
      <c r="X245" s="104"/>
      <c r="Y245" s="104"/>
      <c r="Z245" s="104"/>
      <c r="AA245" s="104"/>
      <c r="AB245" s="104"/>
      <c r="AC245" s="104"/>
      <c r="AD245" s="104"/>
      <c r="AE245" s="189"/>
      <c r="AF245" s="193"/>
      <c r="AG245"/>
      <c r="AH245"/>
    </row>
    <row r="246" spans="1:50" ht="15.6" x14ac:dyDescent="0.3">
      <c r="A246" s="128" t="s">
        <v>134</v>
      </c>
      <c r="B246" s="129" t="s">
        <v>147</v>
      </c>
      <c r="C246" s="111" t="s">
        <v>88</v>
      </c>
      <c r="D246" s="83" t="s">
        <v>106</v>
      </c>
      <c r="E246" s="87">
        <v>16</v>
      </c>
      <c r="F246" s="267" t="s">
        <v>5</v>
      </c>
      <c r="G246" s="292"/>
      <c r="H246" s="189"/>
      <c r="I246" s="189"/>
      <c r="W246" s="104"/>
      <c r="X246" s="104"/>
      <c r="Y246" s="104"/>
      <c r="Z246" s="104"/>
      <c r="AA246" s="104"/>
      <c r="AB246" s="104"/>
      <c r="AC246" s="104"/>
      <c r="AD246" s="104"/>
      <c r="AE246" s="189"/>
      <c r="AF246" s="193"/>
      <c r="AG246"/>
      <c r="AH246"/>
    </row>
    <row r="247" spans="1:50" ht="15.6" x14ac:dyDescent="0.3">
      <c r="A247" s="128" t="s">
        <v>134</v>
      </c>
      <c r="B247" s="129" t="s">
        <v>147</v>
      </c>
      <c r="C247" s="111" t="s">
        <v>88</v>
      </c>
      <c r="D247" s="83" t="s">
        <v>98</v>
      </c>
      <c r="E247" s="87">
        <v>20</v>
      </c>
      <c r="F247" s="273" t="s">
        <v>5</v>
      </c>
      <c r="G247" s="293"/>
      <c r="H247" s="189"/>
      <c r="I247" s="189"/>
      <c r="Y247" s="189"/>
      <c r="Z247" s="189"/>
      <c r="AA247" s="189"/>
      <c r="AB247" s="189"/>
      <c r="AC247" s="189"/>
      <c r="AD247" s="189"/>
      <c r="AE247" s="189"/>
      <c r="AF247" s="193"/>
      <c r="AG247"/>
      <c r="AH247"/>
    </row>
    <row r="248" spans="1:50" ht="15.6" x14ac:dyDescent="0.3">
      <c r="A248" s="128" t="s">
        <v>134</v>
      </c>
      <c r="B248" s="129" t="s">
        <v>147</v>
      </c>
      <c r="C248" s="111" t="s">
        <v>88</v>
      </c>
      <c r="D248" s="83" t="s">
        <v>99</v>
      </c>
      <c r="E248" s="87">
        <v>20</v>
      </c>
      <c r="F248" s="294"/>
      <c r="G248" s="293"/>
      <c r="H248" s="189"/>
      <c r="I248" s="189"/>
      <c r="V248" s="104"/>
      <c r="W248" s="104"/>
      <c r="X248" s="104"/>
      <c r="Y248" s="104"/>
      <c r="Z248" s="104"/>
      <c r="AA248" s="104"/>
      <c r="AB248" s="189"/>
      <c r="AC248" s="189"/>
      <c r="AD248" s="189"/>
      <c r="AE248" s="189"/>
      <c r="AF248" s="193"/>
      <c r="AG248"/>
      <c r="AH248"/>
    </row>
    <row r="249" spans="1:50" ht="15.6" x14ac:dyDescent="0.3">
      <c r="A249" s="128" t="s">
        <v>134</v>
      </c>
      <c r="B249" s="129" t="s">
        <v>147</v>
      </c>
      <c r="C249" s="111" t="s">
        <v>88</v>
      </c>
      <c r="D249" s="83" t="s">
        <v>100</v>
      </c>
      <c r="E249" s="87">
        <v>20</v>
      </c>
      <c r="F249" s="294"/>
      <c r="G249" s="293"/>
      <c r="H249" s="189"/>
      <c r="I249" s="189"/>
      <c r="V249" s="104"/>
      <c r="W249" s="104"/>
      <c r="X249" s="104"/>
      <c r="Y249" s="104"/>
      <c r="Z249" s="104"/>
      <c r="AA249" s="104"/>
      <c r="AB249" s="189"/>
      <c r="AC249" s="189"/>
      <c r="AD249" s="189"/>
      <c r="AE249" s="189"/>
      <c r="AF249" s="193"/>
      <c r="AG249"/>
      <c r="AH249"/>
    </row>
    <row r="250" spans="1:50" ht="15.6" x14ac:dyDescent="0.3">
      <c r="A250" s="128" t="s">
        <v>134</v>
      </c>
      <c r="B250" s="129" t="s">
        <v>147</v>
      </c>
      <c r="C250" s="111" t="s">
        <v>88</v>
      </c>
      <c r="D250" s="83" t="s">
        <v>101</v>
      </c>
      <c r="E250" s="87">
        <v>20</v>
      </c>
      <c r="F250" s="294"/>
      <c r="G250" s="293"/>
      <c r="H250" s="189"/>
      <c r="I250" s="189"/>
      <c r="V250" s="104"/>
      <c r="W250" s="104"/>
      <c r="X250" s="104"/>
      <c r="Y250" s="104"/>
      <c r="Z250" s="104"/>
      <c r="AA250" s="104"/>
      <c r="AB250" s="189"/>
      <c r="AC250" s="189"/>
      <c r="AD250" s="189"/>
      <c r="AE250" s="189"/>
      <c r="AF250" s="193"/>
      <c r="AG250"/>
      <c r="AH250"/>
    </row>
    <row r="251" spans="1:50" ht="15.6" x14ac:dyDescent="0.3">
      <c r="A251" s="128" t="s">
        <v>134</v>
      </c>
      <c r="B251" s="129" t="s">
        <v>147</v>
      </c>
      <c r="C251" s="111" t="s">
        <v>88</v>
      </c>
      <c r="D251" s="83" t="s">
        <v>102</v>
      </c>
      <c r="E251" s="87">
        <v>20</v>
      </c>
      <c r="F251" s="294"/>
      <c r="G251" s="293"/>
      <c r="H251" s="189"/>
      <c r="I251" s="189"/>
      <c r="V251" s="104"/>
      <c r="W251" s="104" t="s">
        <v>218</v>
      </c>
      <c r="X251" s="104"/>
      <c r="Y251" s="104"/>
      <c r="Z251" s="104"/>
      <c r="AA251" s="104"/>
      <c r="AB251" s="189"/>
      <c r="AC251" s="189"/>
      <c r="AD251" s="189"/>
      <c r="AE251" s="189"/>
      <c r="AF251" s="193"/>
      <c r="AG251"/>
      <c r="AH251"/>
    </row>
    <row r="252" spans="1:50" ht="15.6" x14ac:dyDescent="0.3">
      <c r="A252" s="128" t="s">
        <v>134</v>
      </c>
      <c r="B252" s="129" t="s">
        <v>147</v>
      </c>
      <c r="C252" s="111" t="s">
        <v>88</v>
      </c>
      <c r="D252" s="83" t="s">
        <v>111</v>
      </c>
      <c r="E252" s="87">
        <v>20</v>
      </c>
      <c r="F252" s="294"/>
      <c r="G252" s="293"/>
      <c r="H252" s="189"/>
      <c r="I252" s="189"/>
      <c r="V252" s="104"/>
      <c r="W252" s="104"/>
      <c r="X252" s="104"/>
      <c r="Y252" s="104"/>
      <c r="Z252" s="104"/>
      <c r="AA252" s="104"/>
      <c r="AB252" s="189"/>
      <c r="AC252" s="189"/>
      <c r="AD252" s="189"/>
      <c r="AE252" s="189"/>
      <c r="AF252" s="193"/>
      <c r="AG252"/>
      <c r="AH252"/>
    </row>
    <row r="253" spans="1:50" ht="15.6" x14ac:dyDescent="0.3">
      <c r="A253" s="128" t="s">
        <v>134</v>
      </c>
      <c r="B253" s="129" t="s">
        <v>147</v>
      </c>
      <c r="C253" s="111" t="s">
        <v>88</v>
      </c>
      <c r="D253" s="83" t="s">
        <v>112</v>
      </c>
      <c r="E253" s="87">
        <v>20</v>
      </c>
      <c r="F253" s="294"/>
      <c r="G253" s="293"/>
      <c r="H253" s="189"/>
      <c r="I253" s="189"/>
      <c r="V253" s="104"/>
      <c r="W253" s="104"/>
      <c r="X253" s="104"/>
      <c r="Y253" s="104"/>
      <c r="Z253" s="104"/>
      <c r="AA253" s="104"/>
      <c r="AB253" s="189"/>
      <c r="AC253" s="189"/>
      <c r="AD253" s="189"/>
      <c r="AE253" s="189"/>
      <c r="AF253" s="193"/>
      <c r="AG253"/>
      <c r="AH253"/>
    </row>
    <row r="254" spans="1:50" ht="15.6" x14ac:dyDescent="0.3">
      <c r="A254" s="128" t="s">
        <v>134</v>
      </c>
      <c r="B254" s="129" t="s">
        <v>147</v>
      </c>
      <c r="C254" s="111" t="s">
        <v>88</v>
      </c>
      <c r="D254" s="83" t="s">
        <v>103</v>
      </c>
      <c r="E254" s="87">
        <v>20</v>
      </c>
      <c r="F254" s="294"/>
      <c r="G254" s="293"/>
      <c r="H254" s="189"/>
      <c r="I254" s="189"/>
      <c r="V254" s="104"/>
      <c r="W254" s="104"/>
      <c r="X254" s="104"/>
      <c r="Y254" s="104"/>
      <c r="Z254" s="104"/>
      <c r="AA254" s="104"/>
      <c r="AB254" s="189"/>
      <c r="AC254" s="189"/>
      <c r="AD254" s="189"/>
      <c r="AE254" s="189"/>
      <c r="AF254" s="193"/>
      <c r="AG254"/>
      <c r="AH254"/>
    </row>
    <row r="255" spans="1:50" ht="15.6" x14ac:dyDescent="0.3">
      <c r="A255" s="128" t="s">
        <v>134</v>
      </c>
      <c r="B255" s="129" t="s">
        <v>147</v>
      </c>
      <c r="C255" s="82" t="s">
        <v>89</v>
      </c>
      <c r="D255" s="83" t="s">
        <v>90</v>
      </c>
      <c r="E255" s="87">
        <v>100</v>
      </c>
      <c r="F255" s="191"/>
      <c r="G255" s="189"/>
      <c r="H255" s="189"/>
      <c r="I255" s="189"/>
      <c r="W255" s="189"/>
      <c r="X255" s="189"/>
      <c r="Y255" s="189"/>
      <c r="Z255" s="189"/>
      <c r="AA255" s="189"/>
      <c r="AB255" s="189"/>
      <c r="AC255" s="189"/>
      <c r="AD255" s="189"/>
      <c r="AE255" s="189"/>
      <c r="AF255" s="195"/>
      <c r="AG255"/>
      <c r="AH255"/>
    </row>
    <row r="256" spans="1:50" s="74" customFormat="1" ht="15.6" x14ac:dyDescent="0.3">
      <c r="A256" s="128" t="s">
        <v>134</v>
      </c>
      <c r="B256" s="129" t="s">
        <v>147</v>
      </c>
      <c r="C256" s="82" t="s">
        <v>92</v>
      </c>
      <c r="D256" s="83" t="s">
        <v>93</v>
      </c>
      <c r="E256" s="87">
        <v>40</v>
      </c>
      <c r="F256" s="191"/>
      <c r="G256" s="189"/>
      <c r="H256" s="189"/>
      <c r="I256" s="189"/>
      <c r="W256" s="189"/>
      <c r="X256" s="189"/>
      <c r="Y256" s="189"/>
      <c r="Z256" s="189"/>
      <c r="AA256" s="189"/>
      <c r="AB256" s="189"/>
      <c r="AC256" s="189"/>
      <c r="AD256" s="189"/>
      <c r="AE256" s="189"/>
      <c r="AF256" s="193"/>
      <c r="AG256"/>
      <c r="AH256"/>
      <c r="AI256" s="75"/>
      <c r="AJ256" s="75"/>
      <c r="AK256" s="75"/>
      <c r="AL256" s="75"/>
      <c r="AM256" s="75"/>
      <c r="AN256" s="75"/>
      <c r="AO256" s="75"/>
      <c r="AP256" s="75"/>
      <c r="AQ256" s="75"/>
      <c r="AR256" s="75"/>
      <c r="AS256" s="75"/>
      <c r="AT256" s="75"/>
      <c r="AU256" s="75"/>
      <c r="AV256" s="75"/>
      <c r="AW256" s="75"/>
      <c r="AX256" s="75"/>
    </row>
    <row r="257" spans="1:50" ht="16.2" thickBot="1" x14ac:dyDescent="0.35">
      <c r="A257" s="128" t="s">
        <v>134</v>
      </c>
      <c r="B257" s="131" t="s">
        <v>147</v>
      </c>
      <c r="C257" s="70" t="s">
        <v>92</v>
      </c>
      <c r="D257" s="83" t="s">
        <v>94</v>
      </c>
      <c r="E257" s="87">
        <v>15</v>
      </c>
      <c r="F257" s="196"/>
      <c r="G257" s="197"/>
      <c r="H257" s="197"/>
      <c r="I257" s="197"/>
      <c r="J257" s="197"/>
      <c r="K257" s="197"/>
      <c r="L257" s="197"/>
      <c r="M257" s="197"/>
      <c r="N257" s="197"/>
      <c r="O257" s="197"/>
      <c r="P257" s="197"/>
      <c r="Q257" s="197"/>
      <c r="R257" s="197"/>
      <c r="S257" s="197"/>
      <c r="T257" s="197"/>
      <c r="U257" s="197"/>
      <c r="V257" s="197"/>
      <c r="W257" s="197"/>
      <c r="X257" s="197"/>
      <c r="Y257" s="197"/>
      <c r="Z257" s="197"/>
      <c r="AA257" s="197"/>
      <c r="AB257" s="197"/>
      <c r="AC257" s="197"/>
      <c r="AD257" s="197"/>
      <c r="AE257" s="197"/>
      <c r="AF257" s="198"/>
      <c r="AG257"/>
      <c r="AH257"/>
    </row>
    <row r="258" spans="1:50" ht="15.6" x14ac:dyDescent="0.3">
      <c r="A258" s="126" t="s">
        <v>136</v>
      </c>
      <c r="B258" s="127" t="s">
        <v>148</v>
      </c>
      <c r="C258" s="109" t="s">
        <v>88</v>
      </c>
      <c r="D258" s="78" t="s">
        <v>97</v>
      </c>
      <c r="E258" s="101">
        <v>20</v>
      </c>
      <c r="F258" s="110"/>
      <c r="G258" s="79"/>
      <c r="H258" s="79"/>
      <c r="I258" s="79"/>
      <c r="J258" s="79"/>
      <c r="K258" s="79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  <c r="AA258" s="79"/>
      <c r="AB258" s="79"/>
      <c r="AC258" s="79"/>
      <c r="AD258" s="79"/>
      <c r="AE258" s="79"/>
      <c r="AF258" s="81"/>
      <c r="AG258"/>
      <c r="AH258"/>
    </row>
    <row r="259" spans="1:50" s="74" customFormat="1" ht="15.6" x14ac:dyDescent="0.3">
      <c r="A259" s="128" t="s">
        <v>136</v>
      </c>
      <c r="B259" s="129" t="s">
        <v>148</v>
      </c>
      <c r="C259" s="111" t="s">
        <v>88</v>
      </c>
      <c r="D259" s="83" t="s">
        <v>96</v>
      </c>
      <c r="E259" s="87">
        <v>14</v>
      </c>
      <c r="H259" s="84"/>
      <c r="I259" s="84"/>
      <c r="J259" s="104"/>
      <c r="K259" s="104" t="s">
        <v>218</v>
      </c>
      <c r="L259" s="104"/>
      <c r="M259" s="10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  <c r="AA259" s="84"/>
      <c r="AB259" s="84"/>
      <c r="AC259" s="84"/>
      <c r="AD259" s="84"/>
      <c r="AE259" s="84"/>
      <c r="AF259" s="85"/>
      <c r="AG259"/>
      <c r="AH259"/>
      <c r="AI259" s="75"/>
      <c r="AJ259" s="75"/>
      <c r="AK259" s="75"/>
      <c r="AL259" s="75"/>
      <c r="AM259" s="75"/>
      <c r="AN259" s="75"/>
      <c r="AO259" s="75"/>
      <c r="AP259" s="75"/>
      <c r="AQ259" s="75"/>
      <c r="AR259" s="75"/>
      <c r="AS259" s="75"/>
      <c r="AT259" s="75"/>
      <c r="AU259" s="75"/>
      <c r="AV259" s="75"/>
      <c r="AW259" s="75"/>
      <c r="AX259" s="75"/>
    </row>
    <row r="260" spans="1:50" ht="15.6" x14ac:dyDescent="0.3">
      <c r="A260" s="128" t="s">
        <v>136</v>
      </c>
      <c r="B260" s="129" t="s">
        <v>148</v>
      </c>
      <c r="C260" s="111" t="s">
        <v>88</v>
      </c>
      <c r="D260" s="83" t="s">
        <v>113</v>
      </c>
      <c r="E260" s="87">
        <v>14</v>
      </c>
      <c r="H260" s="84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  <c r="AA260" s="84"/>
      <c r="AB260" s="84"/>
      <c r="AC260" s="84"/>
      <c r="AD260" s="84"/>
      <c r="AE260" s="84"/>
      <c r="AF260" s="85"/>
      <c r="AG260"/>
      <c r="AH260"/>
    </row>
    <row r="261" spans="1:50" ht="15.6" x14ac:dyDescent="0.3">
      <c r="A261" s="128" t="s">
        <v>136</v>
      </c>
      <c r="B261" s="129" t="s">
        <v>148</v>
      </c>
      <c r="C261" s="111" t="s">
        <v>88</v>
      </c>
      <c r="D261" s="83" t="s">
        <v>106</v>
      </c>
      <c r="E261" s="87">
        <v>16</v>
      </c>
      <c r="H261" s="84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  <c r="AA261" s="84"/>
      <c r="AB261" s="84"/>
      <c r="AC261" s="84"/>
      <c r="AD261" s="84"/>
      <c r="AE261" s="84"/>
      <c r="AF261" s="85"/>
      <c r="AG261"/>
      <c r="AH261"/>
    </row>
    <row r="262" spans="1:50" ht="15.6" x14ac:dyDescent="0.3">
      <c r="A262" s="128" t="s">
        <v>136</v>
      </c>
      <c r="B262" s="129" t="s">
        <v>148</v>
      </c>
      <c r="C262" s="111" t="s">
        <v>88</v>
      </c>
      <c r="D262" s="83" t="s">
        <v>98</v>
      </c>
      <c r="E262" s="87">
        <v>20</v>
      </c>
      <c r="H262" s="84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  <c r="AA262" s="84"/>
      <c r="AB262" s="84"/>
      <c r="AC262" s="84"/>
      <c r="AD262" s="84"/>
      <c r="AE262" s="84"/>
      <c r="AF262" s="85"/>
      <c r="AG262"/>
      <c r="AH262"/>
    </row>
    <row r="263" spans="1:50" ht="15.6" x14ac:dyDescent="0.3">
      <c r="A263" s="128" t="s">
        <v>136</v>
      </c>
      <c r="B263" s="129" t="s">
        <v>148</v>
      </c>
      <c r="C263" s="111" t="s">
        <v>88</v>
      </c>
      <c r="D263" s="83" t="s">
        <v>99</v>
      </c>
      <c r="E263" s="87">
        <v>20</v>
      </c>
      <c r="H263" s="104"/>
      <c r="I263" s="104"/>
      <c r="J263" s="104"/>
      <c r="K263" s="94"/>
      <c r="L263" s="94" t="s">
        <v>5</v>
      </c>
      <c r="M263" s="9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84"/>
      <c r="AB263" s="84"/>
      <c r="AC263" s="84"/>
      <c r="AD263" s="84"/>
      <c r="AE263" s="84"/>
      <c r="AF263" s="85"/>
      <c r="AG263"/>
      <c r="AH263"/>
    </row>
    <row r="264" spans="1:50" ht="15.6" x14ac:dyDescent="0.3">
      <c r="A264" s="128" t="s">
        <v>136</v>
      </c>
      <c r="B264" s="129" t="s">
        <v>148</v>
      </c>
      <c r="C264" s="111" t="s">
        <v>88</v>
      </c>
      <c r="D264" s="83" t="s">
        <v>100</v>
      </c>
      <c r="E264" s="87">
        <v>20</v>
      </c>
      <c r="H264" s="104"/>
      <c r="I264" s="104"/>
      <c r="J264" s="104"/>
      <c r="K264" s="94"/>
      <c r="L264" s="94"/>
      <c r="M264" s="9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  <c r="AA264" s="84"/>
      <c r="AB264" s="84"/>
      <c r="AC264" s="84"/>
      <c r="AD264" s="84"/>
      <c r="AE264" s="84"/>
      <c r="AF264" s="85"/>
      <c r="AG264"/>
      <c r="AH264"/>
    </row>
    <row r="265" spans="1:50" ht="15.6" x14ac:dyDescent="0.3">
      <c r="A265" s="128" t="s">
        <v>136</v>
      </c>
      <c r="B265" s="129" t="s">
        <v>148</v>
      </c>
      <c r="C265" s="111" t="s">
        <v>88</v>
      </c>
      <c r="D265" s="83" t="s">
        <v>101</v>
      </c>
      <c r="E265" s="87">
        <v>20</v>
      </c>
      <c r="H265" s="104"/>
      <c r="I265" s="104"/>
      <c r="J265" s="10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  <c r="AA265" s="84"/>
      <c r="AB265" s="84"/>
      <c r="AC265" s="84"/>
      <c r="AD265" s="84"/>
      <c r="AE265" s="84"/>
      <c r="AF265" s="85"/>
      <c r="AG265"/>
      <c r="AH265"/>
    </row>
    <row r="266" spans="1:50" ht="15.6" x14ac:dyDescent="0.3">
      <c r="A266" s="128" t="s">
        <v>136</v>
      </c>
      <c r="B266" s="129" t="s">
        <v>148</v>
      </c>
      <c r="C266" s="111" t="s">
        <v>88</v>
      </c>
      <c r="D266" s="83" t="s">
        <v>102</v>
      </c>
      <c r="E266" s="87">
        <v>20</v>
      </c>
      <c r="H266" s="104" t="s">
        <v>218</v>
      </c>
      <c r="I266" s="104"/>
      <c r="J266" s="10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  <c r="AA266" s="84"/>
      <c r="AB266" s="84"/>
      <c r="AC266" s="84"/>
      <c r="AD266" s="84"/>
      <c r="AE266" s="84"/>
      <c r="AF266" s="85"/>
      <c r="AG266"/>
      <c r="AH266"/>
    </row>
    <row r="267" spans="1:50" ht="15.6" x14ac:dyDescent="0.3">
      <c r="A267" s="128" t="s">
        <v>136</v>
      </c>
      <c r="B267" s="129" t="s">
        <v>148</v>
      </c>
      <c r="C267" s="111" t="s">
        <v>88</v>
      </c>
      <c r="D267" s="83" t="s">
        <v>111</v>
      </c>
      <c r="E267" s="87">
        <v>20</v>
      </c>
      <c r="H267" s="104"/>
      <c r="I267" s="104"/>
      <c r="J267" s="104"/>
      <c r="K267" s="94"/>
      <c r="L267" s="94" t="s">
        <v>5</v>
      </c>
      <c r="M267" s="9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  <c r="AF267" s="85"/>
      <c r="AG267"/>
      <c r="AH267"/>
    </row>
    <row r="268" spans="1:50" ht="15.6" x14ac:dyDescent="0.3">
      <c r="A268" s="128" t="s">
        <v>136</v>
      </c>
      <c r="B268" s="129" t="s">
        <v>148</v>
      </c>
      <c r="C268" s="111" t="s">
        <v>88</v>
      </c>
      <c r="D268" s="83" t="s">
        <v>112</v>
      </c>
      <c r="E268" s="87">
        <v>20</v>
      </c>
      <c r="H268" s="104"/>
      <c r="I268" s="104"/>
      <c r="J268" s="104"/>
      <c r="K268" s="94"/>
      <c r="L268" s="94"/>
      <c r="M268" s="94"/>
      <c r="N268" s="84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  <c r="AA268" s="84"/>
      <c r="AB268" s="84"/>
      <c r="AC268" s="84"/>
      <c r="AD268" s="84"/>
      <c r="AE268" s="84"/>
      <c r="AF268" s="85"/>
      <c r="AG268"/>
      <c r="AH268"/>
    </row>
    <row r="269" spans="1:50" ht="15.6" x14ac:dyDescent="0.3">
      <c r="A269" s="128" t="s">
        <v>136</v>
      </c>
      <c r="B269" s="129" t="s">
        <v>148</v>
      </c>
      <c r="C269" s="111" t="s">
        <v>88</v>
      </c>
      <c r="D269" s="83" t="s">
        <v>103</v>
      </c>
      <c r="E269" s="87">
        <v>20</v>
      </c>
      <c r="H269" s="104"/>
      <c r="I269" s="104"/>
      <c r="J269" s="104"/>
      <c r="K269" s="104"/>
      <c r="L269" s="104"/>
      <c r="M269" s="10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84"/>
      <c r="AD269" s="84"/>
      <c r="AE269" s="84"/>
      <c r="AF269" s="85"/>
      <c r="AG269"/>
      <c r="AH269"/>
    </row>
    <row r="270" spans="1:50" ht="15.6" x14ac:dyDescent="0.3">
      <c r="A270" s="128" t="s">
        <v>136</v>
      </c>
      <c r="B270" s="129" t="s">
        <v>148</v>
      </c>
      <c r="C270" s="82" t="s">
        <v>89</v>
      </c>
      <c r="D270" s="83" t="s">
        <v>90</v>
      </c>
      <c r="E270" s="87">
        <v>100</v>
      </c>
      <c r="F270" s="114"/>
      <c r="G270" s="84"/>
      <c r="H270" s="84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  <c r="AF270" s="85"/>
      <c r="AG270"/>
      <c r="AH270"/>
    </row>
    <row r="271" spans="1:50" ht="15.6" x14ac:dyDescent="0.3">
      <c r="A271" s="128" t="s">
        <v>136</v>
      </c>
      <c r="B271" s="129" t="s">
        <v>148</v>
      </c>
      <c r="C271" s="82" t="s">
        <v>92</v>
      </c>
      <c r="D271" s="83" t="s">
        <v>93</v>
      </c>
      <c r="E271" s="87">
        <v>40</v>
      </c>
      <c r="F271" s="114"/>
      <c r="G271" s="84"/>
      <c r="H271" s="84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84"/>
      <c r="AD271" s="84"/>
      <c r="AE271" s="84"/>
      <c r="AF271" s="85"/>
      <c r="AG271"/>
      <c r="AH271"/>
    </row>
    <row r="272" spans="1:50" ht="16.2" thickBot="1" x14ac:dyDescent="0.35">
      <c r="A272" s="130" t="s">
        <v>136</v>
      </c>
      <c r="B272" s="129" t="s">
        <v>148</v>
      </c>
      <c r="C272" s="82" t="s">
        <v>92</v>
      </c>
      <c r="D272" s="83" t="s">
        <v>94</v>
      </c>
      <c r="E272" s="87">
        <v>15</v>
      </c>
      <c r="F272" s="116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1"/>
      <c r="AG272"/>
      <c r="AH272"/>
    </row>
    <row r="273" spans="1:34" ht="15.6" x14ac:dyDescent="0.3">
      <c r="A273" s="235" t="s">
        <v>125</v>
      </c>
      <c r="B273" s="127" t="s">
        <v>149</v>
      </c>
      <c r="C273" s="109" t="s">
        <v>88</v>
      </c>
      <c r="D273" s="78" t="s">
        <v>97</v>
      </c>
      <c r="E273" s="101">
        <v>20</v>
      </c>
      <c r="F273" s="114"/>
      <c r="G273" s="84"/>
      <c r="H273" s="84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6"/>
      <c r="Y273" s="84"/>
      <c r="Z273" s="84"/>
      <c r="AA273" s="176"/>
      <c r="AB273" s="176"/>
      <c r="AC273" s="176"/>
      <c r="AD273" s="176"/>
      <c r="AE273" s="176"/>
      <c r="AF273" s="181"/>
      <c r="AG273"/>
      <c r="AH273"/>
    </row>
    <row r="274" spans="1:34" ht="15.6" x14ac:dyDescent="0.3">
      <c r="A274" s="226" t="s">
        <v>125</v>
      </c>
      <c r="B274" s="129" t="s">
        <v>149</v>
      </c>
      <c r="C274" s="111" t="s">
        <v>88</v>
      </c>
      <c r="D274" s="83" t="s">
        <v>96</v>
      </c>
      <c r="E274" s="87">
        <v>14</v>
      </c>
      <c r="G274" s="84"/>
      <c r="H274" s="84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  <c r="AA274" s="96"/>
      <c r="AB274" s="96"/>
      <c r="AC274" s="96"/>
      <c r="AD274" s="96"/>
      <c r="AE274" s="96"/>
      <c r="AF274" s="168"/>
      <c r="AG274"/>
      <c r="AH274"/>
    </row>
    <row r="275" spans="1:34" ht="15.6" x14ac:dyDescent="0.3">
      <c r="A275" s="226" t="s">
        <v>125</v>
      </c>
      <c r="B275" s="129" t="s">
        <v>149</v>
      </c>
      <c r="C275" s="111" t="s">
        <v>88</v>
      </c>
      <c r="D275" s="83" t="s">
        <v>113</v>
      </c>
      <c r="E275" s="87">
        <v>14</v>
      </c>
      <c r="G275" s="84"/>
      <c r="H275" s="84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  <c r="AF275" s="168"/>
      <c r="AG275"/>
      <c r="AH275"/>
    </row>
    <row r="276" spans="1:34" ht="15.6" x14ac:dyDescent="0.3">
      <c r="A276" s="226" t="s">
        <v>125</v>
      </c>
      <c r="B276" s="129" t="s">
        <v>149</v>
      </c>
      <c r="C276" s="111" t="s">
        <v>88</v>
      </c>
      <c r="D276" s="83" t="s">
        <v>106</v>
      </c>
      <c r="E276" s="87">
        <v>16</v>
      </c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84"/>
      <c r="AC276" s="84"/>
      <c r="AD276" s="84"/>
      <c r="AE276" s="84"/>
      <c r="AF276" s="168"/>
      <c r="AG276"/>
      <c r="AH276"/>
    </row>
    <row r="277" spans="1:34" ht="15.6" x14ac:dyDescent="0.3">
      <c r="A277" s="226" t="s">
        <v>125</v>
      </c>
      <c r="B277" s="129" t="s">
        <v>149</v>
      </c>
      <c r="C277" s="111" t="s">
        <v>88</v>
      </c>
      <c r="D277" s="83" t="s">
        <v>98</v>
      </c>
      <c r="E277" s="87">
        <v>20</v>
      </c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84"/>
      <c r="AB277" s="84"/>
      <c r="AC277" s="84"/>
      <c r="AD277" s="84"/>
      <c r="AE277" s="84"/>
      <c r="AF277" s="85"/>
      <c r="AG277"/>
      <c r="AH277"/>
    </row>
    <row r="278" spans="1:34" ht="15.6" x14ac:dyDescent="0.3">
      <c r="A278" s="226" t="s">
        <v>125</v>
      </c>
      <c r="B278" s="129" t="s">
        <v>149</v>
      </c>
      <c r="C278" s="111" t="s">
        <v>88</v>
      </c>
      <c r="D278" s="83" t="s">
        <v>99</v>
      </c>
      <c r="E278" s="87">
        <v>20</v>
      </c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  <c r="AF278" s="98"/>
      <c r="AG278"/>
      <c r="AH278"/>
    </row>
    <row r="279" spans="1:34" ht="15.6" x14ac:dyDescent="0.3">
      <c r="A279" s="226" t="s">
        <v>125</v>
      </c>
      <c r="B279" s="129" t="s">
        <v>149</v>
      </c>
      <c r="C279" s="111" t="s">
        <v>88</v>
      </c>
      <c r="D279" s="83" t="s">
        <v>100</v>
      </c>
      <c r="E279" s="87">
        <v>20</v>
      </c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  <c r="AF279" s="98"/>
      <c r="AG279"/>
      <c r="AH279"/>
    </row>
    <row r="280" spans="1:34" ht="15.6" x14ac:dyDescent="0.3">
      <c r="A280" s="226" t="s">
        <v>125</v>
      </c>
      <c r="B280" s="129" t="s">
        <v>149</v>
      </c>
      <c r="C280" s="111" t="s">
        <v>88</v>
      </c>
      <c r="D280" s="83" t="s">
        <v>101</v>
      </c>
      <c r="E280" s="87">
        <v>20</v>
      </c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  <c r="AA280" s="84"/>
      <c r="AB280" s="84"/>
      <c r="AC280" s="84"/>
      <c r="AD280" s="84"/>
      <c r="AE280" s="84"/>
      <c r="AF280" s="98"/>
      <c r="AG280"/>
      <c r="AH280"/>
    </row>
    <row r="281" spans="1:34" ht="15.6" x14ac:dyDescent="0.3">
      <c r="A281" s="226" t="s">
        <v>125</v>
      </c>
      <c r="B281" s="129" t="s">
        <v>149</v>
      </c>
      <c r="C281" s="111" t="s">
        <v>88</v>
      </c>
      <c r="D281" s="83" t="s">
        <v>102</v>
      </c>
      <c r="E281" s="87">
        <v>20</v>
      </c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  <c r="AA281" s="84"/>
      <c r="AB281" s="84"/>
      <c r="AC281" s="84"/>
      <c r="AD281" s="84"/>
      <c r="AE281" s="84"/>
      <c r="AF281" s="98"/>
      <c r="AG281"/>
      <c r="AH281"/>
    </row>
    <row r="282" spans="1:34" ht="15.6" x14ac:dyDescent="0.3">
      <c r="A282" s="226" t="s">
        <v>125</v>
      </c>
      <c r="B282" s="129" t="s">
        <v>149</v>
      </c>
      <c r="C282" s="111" t="s">
        <v>88</v>
      </c>
      <c r="D282" s="83" t="s">
        <v>111</v>
      </c>
      <c r="E282" s="87">
        <v>20</v>
      </c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  <c r="AA282" s="84"/>
      <c r="AB282" s="84"/>
      <c r="AC282" s="84"/>
      <c r="AD282" s="84"/>
      <c r="AE282" s="84"/>
      <c r="AF282" s="98"/>
      <c r="AG282"/>
      <c r="AH282"/>
    </row>
    <row r="283" spans="1:34" ht="15.6" x14ac:dyDescent="0.3">
      <c r="A283" s="226" t="s">
        <v>125</v>
      </c>
      <c r="B283" s="129" t="s">
        <v>149</v>
      </c>
      <c r="C283" s="111" t="s">
        <v>88</v>
      </c>
      <c r="D283" s="83" t="s">
        <v>112</v>
      </c>
      <c r="E283" s="87">
        <v>20</v>
      </c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84"/>
      <c r="Z283" s="84"/>
      <c r="AA283" s="84"/>
      <c r="AB283" s="84"/>
      <c r="AC283" s="84"/>
      <c r="AD283" s="84"/>
      <c r="AE283" s="84"/>
      <c r="AF283" s="98"/>
      <c r="AG283"/>
      <c r="AH283"/>
    </row>
    <row r="284" spans="1:34" ht="15.6" x14ac:dyDescent="0.3">
      <c r="A284" s="226" t="s">
        <v>125</v>
      </c>
      <c r="B284" s="129" t="s">
        <v>149</v>
      </c>
      <c r="C284" s="111" t="s">
        <v>88</v>
      </c>
      <c r="D284" s="83" t="s">
        <v>103</v>
      </c>
      <c r="E284" s="87">
        <v>20</v>
      </c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84"/>
      <c r="W284" s="84"/>
      <c r="X284" s="84"/>
      <c r="Y284" s="84"/>
      <c r="Z284" s="84"/>
      <c r="AA284" s="84"/>
      <c r="AB284" s="84"/>
      <c r="AC284" s="84"/>
      <c r="AD284" s="84"/>
      <c r="AE284" s="84"/>
      <c r="AF284" s="98"/>
      <c r="AG284"/>
      <c r="AH284"/>
    </row>
    <row r="285" spans="1:34" ht="15.6" x14ac:dyDescent="0.3">
      <c r="A285" s="226" t="s">
        <v>125</v>
      </c>
      <c r="B285" s="129" t="s">
        <v>149</v>
      </c>
      <c r="C285" s="82" t="s">
        <v>89</v>
      </c>
      <c r="D285" s="83" t="s">
        <v>90</v>
      </c>
      <c r="E285" s="87">
        <v>100</v>
      </c>
      <c r="F285" s="114"/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  <c r="AA285" s="84"/>
      <c r="AB285" s="84"/>
      <c r="AC285" s="84"/>
      <c r="AD285" s="84"/>
      <c r="AE285" s="84"/>
      <c r="AF285" s="85"/>
      <c r="AG285"/>
      <c r="AH285"/>
    </row>
    <row r="286" spans="1:34" ht="15.6" x14ac:dyDescent="0.3">
      <c r="A286" s="226" t="s">
        <v>125</v>
      </c>
      <c r="B286" s="129" t="s">
        <v>149</v>
      </c>
      <c r="C286" s="82" t="s">
        <v>92</v>
      </c>
      <c r="D286" s="83" t="s">
        <v>93</v>
      </c>
      <c r="E286" s="87">
        <v>40</v>
      </c>
      <c r="F286" s="114"/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  <c r="AA286" s="84"/>
      <c r="AB286" s="84"/>
      <c r="AC286" s="84"/>
      <c r="AD286" s="84"/>
      <c r="AE286" s="84"/>
      <c r="AF286" s="85"/>
      <c r="AG286"/>
      <c r="AH286"/>
    </row>
    <row r="287" spans="1:34" ht="16.2" thickBot="1" x14ac:dyDescent="0.35">
      <c r="A287" s="227" t="s">
        <v>125</v>
      </c>
      <c r="B287" s="129" t="s">
        <v>149</v>
      </c>
      <c r="C287" s="82" t="s">
        <v>92</v>
      </c>
      <c r="D287" s="83" t="s">
        <v>94</v>
      </c>
      <c r="E287" s="87">
        <v>15</v>
      </c>
      <c r="F287" s="116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1"/>
      <c r="AG287"/>
      <c r="AH287"/>
    </row>
    <row r="288" spans="1:34" ht="15.6" x14ac:dyDescent="0.3">
      <c r="A288" s="235" t="s">
        <v>126</v>
      </c>
      <c r="B288" s="127" t="s">
        <v>150</v>
      </c>
      <c r="C288" s="109" t="s">
        <v>88</v>
      </c>
      <c r="D288" s="78" t="s">
        <v>97</v>
      </c>
      <c r="E288" s="101">
        <v>20</v>
      </c>
      <c r="F288" s="11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84"/>
      <c r="V288" s="84"/>
      <c r="W288" s="84"/>
      <c r="X288" s="84"/>
      <c r="Y288" s="84"/>
      <c r="Z288" s="84"/>
      <c r="AA288" s="84"/>
      <c r="AB288" s="84"/>
      <c r="AC288" s="84"/>
      <c r="AD288" s="84"/>
      <c r="AE288" s="84"/>
      <c r="AF288" s="85"/>
      <c r="AG288"/>
      <c r="AH288"/>
    </row>
    <row r="289" spans="1:50" ht="15.6" x14ac:dyDescent="0.3">
      <c r="A289" s="226" t="s">
        <v>126</v>
      </c>
      <c r="B289" s="129" t="s">
        <v>150</v>
      </c>
      <c r="C289" s="111" t="s">
        <v>88</v>
      </c>
      <c r="D289" s="83" t="s">
        <v>96</v>
      </c>
      <c r="E289" s="87">
        <v>14</v>
      </c>
      <c r="F289" s="114"/>
      <c r="M289" s="189"/>
      <c r="N289" s="84"/>
      <c r="Q289" s="84"/>
      <c r="R289" s="84"/>
      <c r="S289" s="84"/>
      <c r="T289" s="84"/>
      <c r="U289" s="84"/>
      <c r="V289" s="84"/>
      <c r="W289" s="84"/>
      <c r="X289" s="84"/>
      <c r="Y289" s="84"/>
      <c r="Z289" s="84"/>
      <c r="AA289" s="84"/>
      <c r="AB289" s="84"/>
      <c r="AC289" s="84"/>
      <c r="AD289" s="84"/>
      <c r="AE289" s="84"/>
      <c r="AF289" s="85"/>
      <c r="AG289"/>
      <c r="AH289"/>
    </row>
    <row r="290" spans="1:50" ht="15.6" x14ac:dyDescent="0.3">
      <c r="A290" s="226" t="s">
        <v>126</v>
      </c>
      <c r="B290" s="129" t="s">
        <v>150</v>
      </c>
      <c r="C290" s="111" t="s">
        <v>88</v>
      </c>
      <c r="D290" s="83" t="s">
        <v>113</v>
      </c>
      <c r="E290" s="87">
        <v>14</v>
      </c>
      <c r="F290" s="114"/>
      <c r="M290" s="189"/>
      <c r="N290" s="84"/>
      <c r="Q290" s="84"/>
      <c r="R290" s="84"/>
      <c r="S290" s="84"/>
      <c r="T290" s="84"/>
      <c r="U290" s="84"/>
      <c r="V290" s="84"/>
      <c r="W290" s="84"/>
      <c r="X290" s="84"/>
      <c r="Y290" s="84"/>
      <c r="Z290" s="84"/>
      <c r="AA290" s="84"/>
      <c r="AB290" s="84"/>
      <c r="AC290" s="84"/>
      <c r="AD290" s="84"/>
      <c r="AE290" s="84"/>
      <c r="AF290" s="85"/>
      <c r="AG290"/>
      <c r="AH290"/>
    </row>
    <row r="291" spans="1:50" ht="15.6" x14ac:dyDescent="0.3">
      <c r="A291" s="226" t="s">
        <v>126</v>
      </c>
      <c r="B291" s="129" t="s">
        <v>150</v>
      </c>
      <c r="C291" s="111" t="s">
        <v>88</v>
      </c>
      <c r="D291" s="83" t="s">
        <v>106</v>
      </c>
      <c r="E291" s="87">
        <v>16</v>
      </c>
      <c r="F291" s="114"/>
      <c r="M291" s="189"/>
      <c r="N291" s="84"/>
      <c r="Q291" s="84"/>
      <c r="R291" s="84"/>
      <c r="S291" s="84"/>
      <c r="T291" s="84"/>
      <c r="U291" s="84"/>
      <c r="V291" s="84"/>
      <c r="W291" s="84"/>
      <c r="X291" s="84"/>
      <c r="Y291" s="84"/>
      <c r="Z291" s="84"/>
      <c r="AA291" s="84"/>
      <c r="AB291" s="84"/>
      <c r="AC291" s="84"/>
      <c r="AD291" s="84"/>
      <c r="AE291" s="84"/>
      <c r="AF291" s="85"/>
      <c r="AG291"/>
      <c r="AH291"/>
    </row>
    <row r="292" spans="1:50" ht="15.6" x14ac:dyDescent="0.3">
      <c r="A292" s="226" t="s">
        <v>126</v>
      </c>
      <c r="B292" s="129" t="s">
        <v>150</v>
      </c>
      <c r="C292" s="111" t="s">
        <v>88</v>
      </c>
      <c r="D292" s="83" t="s">
        <v>98</v>
      </c>
      <c r="E292" s="87">
        <v>20</v>
      </c>
      <c r="F292" s="117"/>
      <c r="M292" s="84"/>
      <c r="N292" s="84"/>
      <c r="Q292" s="84"/>
      <c r="R292" s="84"/>
      <c r="S292" s="84"/>
      <c r="T292" s="84"/>
      <c r="U292" s="84"/>
      <c r="V292" s="84"/>
      <c r="W292" s="84"/>
      <c r="X292" s="84"/>
      <c r="Y292" s="84"/>
      <c r="Z292" s="84"/>
      <c r="AA292" s="84"/>
      <c r="AB292" s="84"/>
      <c r="AC292" s="154"/>
      <c r="AD292" s="84"/>
      <c r="AE292" s="84"/>
      <c r="AF292" s="85"/>
      <c r="AG292"/>
      <c r="AH292"/>
    </row>
    <row r="293" spans="1:50" ht="15.6" x14ac:dyDescent="0.3">
      <c r="A293" s="226" t="s">
        <v>126</v>
      </c>
      <c r="B293" s="129" t="s">
        <v>150</v>
      </c>
      <c r="C293" s="111" t="s">
        <v>88</v>
      </c>
      <c r="D293" s="83" t="s">
        <v>99</v>
      </c>
      <c r="E293" s="87">
        <v>20</v>
      </c>
      <c r="F293" s="114"/>
      <c r="M293" s="84"/>
      <c r="N293" s="84"/>
      <c r="Q293" s="84"/>
      <c r="R293" s="84"/>
      <c r="S293" s="84"/>
      <c r="T293" s="84"/>
      <c r="U293" s="84"/>
      <c r="V293" s="84"/>
      <c r="W293" s="84"/>
      <c r="X293" s="73"/>
      <c r="Y293" s="84"/>
      <c r="Z293" s="84"/>
      <c r="AA293" s="84"/>
      <c r="AB293" s="84"/>
      <c r="AC293" s="84"/>
      <c r="AD293" s="84"/>
      <c r="AE293" s="118"/>
      <c r="AF293" s="98"/>
      <c r="AG293"/>
      <c r="AH293"/>
    </row>
    <row r="294" spans="1:50" ht="15.6" x14ac:dyDescent="0.3">
      <c r="A294" s="226" t="s">
        <v>126</v>
      </c>
      <c r="B294" s="129" t="s">
        <v>150</v>
      </c>
      <c r="C294" s="111" t="s">
        <v>88</v>
      </c>
      <c r="D294" s="83" t="s">
        <v>100</v>
      </c>
      <c r="E294" s="87">
        <v>20</v>
      </c>
      <c r="F294" s="114"/>
      <c r="M294" s="84"/>
      <c r="N294" s="84"/>
      <c r="Q294" s="84"/>
      <c r="R294" s="84"/>
      <c r="S294" s="84"/>
      <c r="T294" s="84"/>
      <c r="U294" s="84"/>
      <c r="V294" s="84"/>
      <c r="W294" s="84"/>
      <c r="X294" s="73"/>
      <c r="Y294" s="84"/>
      <c r="Z294" s="84"/>
      <c r="AA294" s="84"/>
      <c r="AB294" s="84"/>
      <c r="AC294" s="84"/>
      <c r="AD294" s="84"/>
      <c r="AE294" s="118"/>
      <c r="AF294" s="98"/>
      <c r="AG294"/>
      <c r="AH294"/>
    </row>
    <row r="295" spans="1:50" s="74" customFormat="1" ht="15.6" x14ac:dyDescent="0.3">
      <c r="A295" s="226" t="s">
        <v>126</v>
      </c>
      <c r="B295" s="129" t="s">
        <v>150</v>
      </c>
      <c r="C295" s="111" t="s">
        <v>88</v>
      </c>
      <c r="D295" s="83" t="s">
        <v>101</v>
      </c>
      <c r="E295" s="87">
        <v>20</v>
      </c>
      <c r="F295" s="114"/>
      <c r="M295" s="84"/>
      <c r="N295" s="84"/>
      <c r="Q295" s="84"/>
      <c r="R295" s="84"/>
      <c r="S295" s="84"/>
      <c r="T295" s="84"/>
      <c r="U295" s="84"/>
      <c r="V295" s="84"/>
      <c r="W295" s="84"/>
      <c r="X295" s="73"/>
      <c r="Y295" s="84"/>
      <c r="Z295" s="84"/>
      <c r="AA295" s="84"/>
      <c r="AB295" s="84"/>
      <c r="AC295" s="84"/>
      <c r="AD295" s="84"/>
      <c r="AE295" s="118"/>
      <c r="AF295" s="98"/>
      <c r="AG295"/>
      <c r="AH295"/>
      <c r="AI295" s="75"/>
      <c r="AJ295" s="75"/>
      <c r="AK295" s="75"/>
      <c r="AL295" s="75"/>
      <c r="AM295" s="75"/>
      <c r="AN295" s="75"/>
      <c r="AO295" s="75"/>
      <c r="AP295" s="75"/>
      <c r="AQ295" s="75"/>
      <c r="AR295" s="75"/>
      <c r="AS295" s="75"/>
      <c r="AT295" s="75"/>
      <c r="AU295" s="75"/>
      <c r="AV295" s="75"/>
      <c r="AW295" s="75"/>
      <c r="AX295" s="75"/>
    </row>
    <row r="296" spans="1:50" s="74" customFormat="1" ht="15.6" x14ac:dyDescent="0.3">
      <c r="A296" s="226" t="s">
        <v>126</v>
      </c>
      <c r="B296" s="129" t="s">
        <v>150</v>
      </c>
      <c r="C296" s="111" t="s">
        <v>88</v>
      </c>
      <c r="D296" s="83" t="s">
        <v>102</v>
      </c>
      <c r="E296" s="87">
        <v>20</v>
      </c>
      <c r="F296" s="114"/>
      <c r="M296" s="84"/>
      <c r="N296" s="84"/>
      <c r="Q296" s="84"/>
      <c r="R296" s="84"/>
      <c r="S296" s="84"/>
      <c r="T296" s="84"/>
      <c r="U296" s="84"/>
      <c r="V296" s="84"/>
      <c r="W296" s="84"/>
      <c r="X296" s="73"/>
      <c r="Y296" s="84"/>
      <c r="Z296" s="84"/>
      <c r="AA296" s="84"/>
      <c r="AB296" s="84"/>
      <c r="AC296" s="84"/>
      <c r="AD296" s="84"/>
      <c r="AE296" s="118"/>
      <c r="AF296" s="98"/>
      <c r="AG296"/>
      <c r="AH296"/>
      <c r="AI296" s="75"/>
      <c r="AJ296" s="75"/>
      <c r="AK296" s="75"/>
      <c r="AL296" s="75"/>
      <c r="AM296" s="75"/>
      <c r="AN296" s="75"/>
      <c r="AO296" s="75"/>
      <c r="AP296" s="75"/>
      <c r="AQ296" s="75"/>
      <c r="AR296" s="75"/>
      <c r="AS296" s="75"/>
      <c r="AT296" s="75"/>
      <c r="AU296" s="75"/>
      <c r="AV296" s="75"/>
      <c r="AW296" s="75"/>
      <c r="AX296" s="75"/>
    </row>
    <row r="297" spans="1:50" s="74" customFormat="1" ht="15.6" x14ac:dyDescent="0.3">
      <c r="A297" s="226" t="s">
        <v>126</v>
      </c>
      <c r="B297" s="129" t="s">
        <v>150</v>
      </c>
      <c r="C297" s="111" t="s">
        <v>88</v>
      </c>
      <c r="D297" s="83" t="s">
        <v>111</v>
      </c>
      <c r="E297" s="87">
        <v>20</v>
      </c>
      <c r="F297" s="117"/>
      <c r="M297" s="84"/>
      <c r="N297" s="84"/>
      <c r="Q297" s="84"/>
      <c r="R297" s="84"/>
      <c r="S297" s="84"/>
      <c r="T297" s="84"/>
      <c r="U297" s="84"/>
      <c r="V297" s="84"/>
      <c r="W297" s="84"/>
      <c r="X297" s="73"/>
      <c r="Y297" s="84"/>
      <c r="Z297" s="84"/>
      <c r="AA297" s="84"/>
      <c r="AB297" s="84"/>
      <c r="AC297" s="84"/>
      <c r="AD297" s="84"/>
      <c r="AE297" s="118"/>
      <c r="AF297" s="98"/>
      <c r="AG297"/>
      <c r="AH297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</row>
    <row r="298" spans="1:50" s="74" customFormat="1" ht="15.6" x14ac:dyDescent="0.3">
      <c r="A298" s="226" t="s">
        <v>126</v>
      </c>
      <c r="B298" s="129" t="s">
        <v>150</v>
      </c>
      <c r="C298" s="111" t="s">
        <v>88</v>
      </c>
      <c r="D298" s="83" t="s">
        <v>112</v>
      </c>
      <c r="E298" s="87">
        <v>20</v>
      </c>
      <c r="F298" s="117"/>
      <c r="M298" s="84"/>
      <c r="N298" s="84"/>
      <c r="P298" s="84"/>
      <c r="Q298" s="84"/>
      <c r="R298" s="84"/>
      <c r="S298" s="84"/>
      <c r="T298" s="84"/>
      <c r="U298" s="84"/>
      <c r="V298" s="84"/>
      <c r="W298" s="84"/>
      <c r="X298" s="73"/>
      <c r="Y298" s="84"/>
      <c r="Z298" s="84"/>
      <c r="AA298" s="84"/>
      <c r="AB298" s="84"/>
      <c r="AC298" s="84"/>
      <c r="AD298" s="84"/>
      <c r="AE298" s="118"/>
      <c r="AF298" s="98"/>
      <c r="AG298"/>
      <c r="AH298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</row>
    <row r="299" spans="1:50" s="74" customFormat="1" ht="15.6" x14ac:dyDescent="0.3">
      <c r="A299" s="226" t="s">
        <v>126</v>
      </c>
      <c r="B299" s="129" t="s">
        <v>150</v>
      </c>
      <c r="C299" s="111" t="s">
        <v>88</v>
      </c>
      <c r="D299" s="83" t="s">
        <v>103</v>
      </c>
      <c r="E299" s="87">
        <v>20</v>
      </c>
      <c r="F299" s="114"/>
      <c r="M299" s="84"/>
      <c r="N299" s="84"/>
      <c r="P299" s="84"/>
      <c r="Q299" s="84"/>
      <c r="R299" s="84"/>
      <c r="S299" s="84"/>
      <c r="T299" s="84"/>
      <c r="U299" s="84"/>
      <c r="V299" s="84"/>
      <c r="W299" s="84"/>
      <c r="X299" s="73"/>
      <c r="Y299" s="84"/>
      <c r="Z299" s="84"/>
      <c r="AA299" s="84"/>
      <c r="AB299" s="84"/>
      <c r="AC299" s="84"/>
      <c r="AD299" s="96"/>
      <c r="AE299" s="118"/>
      <c r="AF299" s="98"/>
      <c r="AG299"/>
      <c r="AH299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</row>
    <row r="300" spans="1:50" s="74" customFormat="1" ht="15.6" x14ac:dyDescent="0.3">
      <c r="A300" s="226" t="s">
        <v>126</v>
      </c>
      <c r="B300" s="129" t="s">
        <v>150</v>
      </c>
      <c r="C300" s="82" t="s">
        <v>89</v>
      </c>
      <c r="D300" s="83" t="s">
        <v>90</v>
      </c>
      <c r="E300" s="87">
        <v>100</v>
      </c>
      <c r="F300" s="114"/>
      <c r="M300" s="84"/>
      <c r="N300" s="84"/>
      <c r="Q300" s="84"/>
      <c r="R300" s="84"/>
      <c r="S300" s="84"/>
      <c r="T300" s="84"/>
      <c r="U300" s="84"/>
      <c r="V300" s="84"/>
      <c r="W300" s="84"/>
      <c r="X300" s="84"/>
      <c r="Y300" s="84"/>
      <c r="Z300" s="84"/>
      <c r="AA300" s="84"/>
      <c r="AB300" s="84"/>
      <c r="AC300" s="84"/>
      <c r="AD300" s="84"/>
      <c r="AE300" s="84"/>
      <c r="AF300" s="85"/>
      <c r="AG300"/>
      <c r="AH300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</row>
    <row r="301" spans="1:50" s="74" customFormat="1" ht="15.6" x14ac:dyDescent="0.3">
      <c r="A301" s="226" t="s">
        <v>126</v>
      </c>
      <c r="B301" s="129" t="s">
        <v>150</v>
      </c>
      <c r="C301" s="82" t="s">
        <v>92</v>
      </c>
      <c r="D301" s="83" t="s">
        <v>93</v>
      </c>
      <c r="E301" s="87">
        <v>40</v>
      </c>
      <c r="F301" s="114"/>
      <c r="M301" s="84"/>
      <c r="N301" s="84"/>
      <c r="Q301" s="84"/>
      <c r="R301" s="84"/>
      <c r="S301" s="84"/>
      <c r="T301" s="84"/>
      <c r="U301" s="84"/>
      <c r="V301" s="84"/>
      <c r="W301" s="84"/>
      <c r="X301" s="73"/>
      <c r="Y301" s="73"/>
      <c r="Z301" s="73"/>
      <c r="AA301" s="73"/>
      <c r="AB301" s="86"/>
      <c r="AC301" s="86"/>
      <c r="AD301" s="86"/>
      <c r="AE301" s="84"/>
      <c r="AF301" s="85"/>
      <c r="AG301"/>
      <c r="AH301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</row>
    <row r="302" spans="1:50" s="74" customFormat="1" ht="16.2" thickBot="1" x14ac:dyDescent="0.35">
      <c r="A302" s="227" t="s">
        <v>126</v>
      </c>
      <c r="B302" s="129" t="s">
        <v>150</v>
      </c>
      <c r="C302" s="82" t="s">
        <v>92</v>
      </c>
      <c r="D302" s="83" t="s">
        <v>94</v>
      </c>
      <c r="E302" s="87">
        <v>15</v>
      </c>
      <c r="F302" s="116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1"/>
      <c r="AG302"/>
      <c r="AH302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</row>
    <row r="303" spans="1:50" s="74" customFormat="1" ht="15.6" x14ac:dyDescent="0.3">
      <c r="A303" s="235" t="s">
        <v>128</v>
      </c>
      <c r="B303" s="127" t="s">
        <v>151</v>
      </c>
      <c r="C303" s="109" t="s">
        <v>88</v>
      </c>
      <c r="D303" s="78" t="s">
        <v>97</v>
      </c>
      <c r="E303" s="101">
        <v>20</v>
      </c>
      <c r="F303" s="203"/>
      <c r="G303" s="200"/>
      <c r="H303" s="200"/>
      <c r="I303" s="200"/>
      <c r="J303" s="200"/>
      <c r="K303" s="200"/>
      <c r="L303" s="200"/>
      <c r="M303" s="200"/>
      <c r="N303" s="200"/>
      <c r="O303" s="200"/>
      <c r="P303" s="200"/>
      <c r="Q303" s="200"/>
      <c r="R303" s="200"/>
      <c r="S303" s="200"/>
      <c r="T303" s="200"/>
      <c r="U303" s="200"/>
      <c r="V303" s="200"/>
      <c r="W303" s="200"/>
      <c r="X303" s="204"/>
      <c r="Y303" s="200"/>
      <c r="Z303" s="200"/>
      <c r="AA303" s="200"/>
      <c r="AB303" s="200"/>
      <c r="AC303" s="200"/>
      <c r="AD303" s="200"/>
      <c r="AE303" s="200"/>
      <c r="AF303" s="205"/>
      <c r="AG303"/>
      <c r="AH303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</row>
    <row r="304" spans="1:50" s="74" customFormat="1" ht="15.6" x14ac:dyDescent="0.3">
      <c r="A304" s="226" t="s">
        <v>128</v>
      </c>
      <c r="B304" s="129" t="s">
        <v>151</v>
      </c>
      <c r="C304" s="111" t="s">
        <v>88</v>
      </c>
      <c r="D304" s="83" t="s">
        <v>96</v>
      </c>
      <c r="E304" s="87">
        <v>14</v>
      </c>
      <c r="F304" s="191"/>
      <c r="G304" s="189"/>
      <c r="H304" s="189"/>
      <c r="I304" s="189"/>
      <c r="J304" s="189"/>
      <c r="K304" s="189"/>
      <c r="L304" s="189"/>
      <c r="M304" s="189"/>
      <c r="N304" s="189"/>
      <c r="O304" s="189"/>
      <c r="P304" s="189"/>
      <c r="Q304" s="189"/>
      <c r="R304" s="189"/>
      <c r="S304" s="189"/>
      <c r="T304" s="189"/>
      <c r="U304" s="189"/>
      <c r="V304" s="189"/>
      <c r="W304" s="189"/>
      <c r="X304" s="189"/>
      <c r="Y304" s="123"/>
      <c r="Z304" s="123"/>
      <c r="AA304" s="123"/>
      <c r="AB304" s="123"/>
      <c r="AC304" s="123"/>
      <c r="AD304" s="123"/>
      <c r="AE304" s="123"/>
      <c r="AF304" s="206"/>
      <c r="AG304"/>
      <c r="AH304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</row>
    <row r="305" spans="1:50" s="74" customFormat="1" ht="15.6" x14ac:dyDescent="0.3">
      <c r="A305" s="226" t="s">
        <v>128</v>
      </c>
      <c r="B305" s="129" t="s">
        <v>151</v>
      </c>
      <c r="C305" s="111" t="s">
        <v>88</v>
      </c>
      <c r="D305" s="83" t="s">
        <v>113</v>
      </c>
      <c r="E305" s="87">
        <v>14</v>
      </c>
      <c r="F305" s="191"/>
      <c r="G305" s="189"/>
      <c r="H305" s="189"/>
      <c r="I305" s="189"/>
      <c r="J305" s="189"/>
      <c r="K305" s="189"/>
      <c r="L305" s="189"/>
      <c r="M305" s="189"/>
      <c r="N305" s="189"/>
      <c r="O305" s="189"/>
      <c r="P305" s="189"/>
      <c r="Q305" s="189"/>
      <c r="R305" s="189"/>
      <c r="S305" s="189"/>
      <c r="T305" s="189"/>
      <c r="U305" s="189"/>
      <c r="V305" s="69"/>
      <c r="W305" s="69"/>
      <c r="X305" s="69"/>
      <c r="Y305" s="123"/>
      <c r="Z305" s="123" t="s">
        <v>315</v>
      </c>
      <c r="AA305" s="123"/>
      <c r="AB305" s="123"/>
      <c r="AC305" s="123"/>
      <c r="AD305" s="123"/>
      <c r="AE305" s="123"/>
      <c r="AF305" s="193"/>
      <c r="AG305"/>
      <c r="AH30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</row>
    <row r="306" spans="1:50" s="74" customFormat="1" ht="15.6" x14ac:dyDescent="0.3">
      <c r="A306" s="226" t="s">
        <v>128</v>
      </c>
      <c r="B306" s="129" t="s">
        <v>151</v>
      </c>
      <c r="C306" s="111" t="s">
        <v>88</v>
      </c>
      <c r="D306" s="83" t="s">
        <v>106</v>
      </c>
      <c r="E306" s="87">
        <v>16</v>
      </c>
      <c r="F306" s="191"/>
      <c r="G306" s="189"/>
      <c r="H306" s="189"/>
      <c r="I306" s="189"/>
      <c r="J306" s="189"/>
      <c r="K306" s="189"/>
      <c r="L306" s="189"/>
      <c r="M306" s="189"/>
      <c r="N306" s="189"/>
      <c r="O306" s="189"/>
      <c r="P306" s="189"/>
      <c r="Q306" s="189"/>
      <c r="R306" s="189"/>
      <c r="S306" s="189"/>
      <c r="T306" s="189"/>
      <c r="U306" s="189"/>
      <c r="V306" s="69"/>
      <c r="W306" s="69"/>
      <c r="X306" s="69"/>
      <c r="Y306" s="123"/>
      <c r="Z306" s="123"/>
      <c r="AA306" s="123"/>
      <c r="AB306" s="123"/>
      <c r="AC306" s="123"/>
      <c r="AD306" s="123"/>
      <c r="AE306" s="123"/>
      <c r="AF306" s="193"/>
      <c r="AG306"/>
      <c r="AH306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</row>
    <row r="307" spans="1:50" s="74" customFormat="1" ht="15.6" x14ac:dyDescent="0.3">
      <c r="A307" s="226" t="s">
        <v>128</v>
      </c>
      <c r="B307" s="129" t="s">
        <v>151</v>
      </c>
      <c r="C307" s="111" t="s">
        <v>88</v>
      </c>
      <c r="D307" s="83" t="s">
        <v>98</v>
      </c>
      <c r="E307" s="87">
        <v>20</v>
      </c>
      <c r="F307" s="191"/>
      <c r="G307" s="189"/>
      <c r="H307" s="189"/>
      <c r="I307" s="189"/>
      <c r="J307" s="189"/>
      <c r="K307" s="189"/>
      <c r="L307" s="189"/>
      <c r="M307" s="189"/>
      <c r="N307" s="189"/>
      <c r="O307" s="189"/>
      <c r="P307" s="189"/>
      <c r="Q307" s="189"/>
      <c r="R307" s="189"/>
      <c r="S307" s="189"/>
      <c r="T307" s="189"/>
      <c r="U307" s="189"/>
      <c r="V307" s="69"/>
      <c r="W307" s="69"/>
      <c r="X307" s="69"/>
      <c r="Y307" s="185"/>
      <c r="Z307" s="69"/>
      <c r="AA307" s="69"/>
      <c r="AB307" s="189"/>
      <c r="AC307" s="189"/>
      <c r="AD307" s="189"/>
      <c r="AE307" s="189"/>
      <c r="AF307" s="193"/>
      <c r="AG307"/>
      <c r="AH307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</row>
    <row r="308" spans="1:50" s="74" customFormat="1" ht="15.6" x14ac:dyDescent="0.3">
      <c r="A308" s="226" t="s">
        <v>128</v>
      </c>
      <c r="B308" s="129" t="s">
        <v>151</v>
      </c>
      <c r="C308" s="111" t="s">
        <v>88</v>
      </c>
      <c r="D308" s="83" t="s">
        <v>99</v>
      </c>
      <c r="E308" s="87">
        <v>20</v>
      </c>
      <c r="F308" s="192"/>
      <c r="G308" s="189"/>
      <c r="H308" s="189"/>
      <c r="I308" s="189"/>
      <c r="J308" s="189"/>
      <c r="K308" s="189"/>
      <c r="L308" s="189"/>
      <c r="M308" s="189"/>
      <c r="N308" s="189"/>
      <c r="O308" s="189"/>
      <c r="P308" s="189"/>
      <c r="Q308" s="189"/>
      <c r="R308" s="189"/>
      <c r="S308" s="189"/>
      <c r="T308" s="189"/>
      <c r="U308" s="189"/>
      <c r="V308" s="189"/>
      <c r="W308" s="189"/>
      <c r="X308" s="189"/>
      <c r="Y308" s="189"/>
      <c r="Z308" s="189"/>
      <c r="AA308" s="189"/>
      <c r="AB308" s="189"/>
      <c r="AC308" s="189"/>
      <c r="AD308" s="69"/>
      <c r="AE308" s="69"/>
      <c r="AF308" s="206"/>
      <c r="AG308"/>
      <c r="AH308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</row>
    <row r="309" spans="1:50" s="74" customFormat="1" ht="15.6" x14ac:dyDescent="0.3">
      <c r="A309" s="226" t="s">
        <v>128</v>
      </c>
      <c r="B309" s="129" t="s">
        <v>151</v>
      </c>
      <c r="C309" s="111" t="s">
        <v>88</v>
      </c>
      <c r="D309" s="83" t="s">
        <v>100</v>
      </c>
      <c r="E309" s="87">
        <v>20</v>
      </c>
      <c r="F309" s="192"/>
      <c r="G309" s="189"/>
      <c r="H309" s="189"/>
      <c r="I309" s="189"/>
      <c r="J309" s="189"/>
      <c r="K309" s="189"/>
      <c r="L309" s="189"/>
      <c r="M309" s="189"/>
      <c r="N309" s="189"/>
      <c r="O309" s="189"/>
      <c r="P309" s="189"/>
      <c r="Q309" s="189"/>
      <c r="R309" s="189"/>
      <c r="S309" s="189"/>
      <c r="T309" s="189"/>
      <c r="U309" s="189"/>
      <c r="V309" s="69"/>
      <c r="W309" s="69"/>
      <c r="X309" s="69"/>
      <c r="Y309" s="69"/>
      <c r="Z309" s="69"/>
      <c r="AA309" s="69"/>
      <c r="AB309" s="69"/>
      <c r="AC309" s="69"/>
      <c r="AD309" s="189"/>
      <c r="AE309" s="189"/>
      <c r="AF309" s="193"/>
      <c r="AG309"/>
      <c r="AH309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</row>
    <row r="310" spans="1:50" s="74" customFormat="1" ht="15.6" x14ac:dyDescent="0.3">
      <c r="A310" s="226" t="s">
        <v>128</v>
      </c>
      <c r="B310" s="129" t="s">
        <v>151</v>
      </c>
      <c r="C310" s="111" t="s">
        <v>88</v>
      </c>
      <c r="D310" s="83" t="s">
        <v>101</v>
      </c>
      <c r="E310" s="87">
        <v>20</v>
      </c>
      <c r="F310" s="192"/>
      <c r="G310" s="189"/>
      <c r="H310" s="189"/>
      <c r="I310" s="189"/>
      <c r="J310" s="189"/>
      <c r="K310" s="189"/>
      <c r="L310" s="189"/>
      <c r="M310" s="189"/>
      <c r="N310" s="189"/>
      <c r="O310" s="189"/>
      <c r="P310" s="189"/>
      <c r="Q310" s="189"/>
      <c r="R310" s="189"/>
      <c r="S310" s="189"/>
      <c r="T310" s="189"/>
      <c r="U310" s="189"/>
      <c r="V310" s="189"/>
      <c r="W310" s="189"/>
      <c r="X310" s="189"/>
      <c r="Y310" s="189"/>
      <c r="Z310" s="189"/>
      <c r="AA310" s="189"/>
      <c r="AB310" s="189"/>
      <c r="AC310" s="189"/>
      <c r="AD310" s="69"/>
      <c r="AE310" s="69"/>
      <c r="AF310" s="206"/>
      <c r="AG310"/>
      <c r="AH310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</row>
    <row r="311" spans="1:50" s="74" customFormat="1" ht="15.6" x14ac:dyDescent="0.3">
      <c r="A311" s="226" t="s">
        <v>128</v>
      </c>
      <c r="B311" s="129" t="s">
        <v>151</v>
      </c>
      <c r="C311" s="111" t="s">
        <v>88</v>
      </c>
      <c r="D311" s="83" t="s">
        <v>102</v>
      </c>
      <c r="E311" s="87">
        <v>20</v>
      </c>
      <c r="F311" s="192"/>
      <c r="G311" s="189"/>
      <c r="H311" s="189"/>
      <c r="I311" s="189"/>
      <c r="J311" s="189"/>
      <c r="K311" s="189"/>
      <c r="L311" s="189"/>
      <c r="M311" s="189"/>
      <c r="N311" s="189"/>
      <c r="O311" s="189"/>
      <c r="P311" s="189"/>
      <c r="Q311" s="189"/>
      <c r="R311" s="189"/>
      <c r="S311" s="189"/>
      <c r="T311" s="189"/>
      <c r="U311" s="189"/>
      <c r="V311" s="69"/>
      <c r="W311" s="69"/>
      <c r="X311" s="69"/>
      <c r="Y311" s="69"/>
      <c r="Z311" s="69"/>
      <c r="AA311" s="69"/>
      <c r="AB311" s="69"/>
      <c r="AC311" s="69"/>
      <c r="AD311" s="189"/>
      <c r="AE311" s="189"/>
      <c r="AF311" s="193"/>
      <c r="AG311"/>
      <c r="AH311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</row>
    <row r="312" spans="1:50" s="74" customFormat="1" ht="15.6" x14ac:dyDescent="0.3">
      <c r="A312" s="226" t="s">
        <v>128</v>
      </c>
      <c r="B312" s="129" t="s">
        <v>151</v>
      </c>
      <c r="C312" s="111" t="s">
        <v>88</v>
      </c>
      <c r="D312" s="83" t="s">
        <v>111</v>
      </c>
      <c r="E312" s="87">
        <v>20</v>
      </c>
      <c r="F312" s="192"/>
      <c r="G312" s="189"/>
      <c r="H312" s="189"/>
      <c r="I312" s="189"/>
      <c r="J312" s="189"/>
      <c r="K312" s="189"/>
      <c r="L312" s="189"/>
      <c r="M312" s="189"/>
      <c r="N312" s="189"/>
      <c r="O312" s="189"/>
      <c r="P312" s="189"/>
      <c r="Q312" s="189"/>
      <c r="R312" s="189"/>
      <c r="S312" s="189"/>
      <c r="T312" s="189"/>
      <c r="U312" s="189"/>
      <c r="V312" s="69"/>
      <c r="W312" s="69"/>
      <c r="X312" s="69"/>
      <c r="Y312" s="69"/>
      <c r="Z312" s="69"/>
      <c r="AA312" s="69"/>
      <c r="AB312" s="189"/>
      <c r="AC312" s="189"/>
      <c r="AD312" s="189"/>
      <c r="AE312" s="189"/>
      <c r="AF312" s="193"/>
      <c r="AG312"/>
      <c r="AH312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</row>
    <row r="313" spans="1:50" s="74" customFormat="1" ht="15.6" x14ac:dyDescent="0.3">
      <c r="A313" s="226" t="s">
        <v>128</v>
      </c>
      <c r="B313" s="129" t="s">
        <v>151</v>
      </c>
      <c r="C313" s="111" t="s">
        <v>88</v>
      </c>
      <c r="D313" s="83" t="s">
        <v>112</v>
      </c>
      <c r="E313" s="87">
        <v>20</v>
      </c>
      <c r="F313" s="192"/>
      <c r="G313" s="189"/>
      <c r="H313" s="189"/>
      <c r="I313" s="189"/>
      <c r="J313" s="189"/>
      <c r="K313" s="189"/>
      <c r="L313" s="189"/>
      <c r="M313" s="189"/>
      <c r="N313" s="189"/>
      <c r="O313" s="189"/>
      <c r="P313" s="189"/>
      <c r="Q313" s="189"/>
      <c r="R313" s="189"/>
      <c r="S313" s="189"/>
      <c r="T313" s="189"/>
      <c r="U313" s="189"/>
      <c r="V313" s="69"/>
      <c r="W313" s="69"/>
      <c r="X313" s="69"/>
      <c r="Y313" s="185"/>
      <c r="Z313" s="69"/>
      <c r="AA313" s="69"/>
      <c r="AB313" s="189"/>
      <c r="AC313" s="189"/>
      <c r="AD313" s="189"/>
      <c r="AE313" s="189"/>
      <c r="AF313" s="193"/>
      <c r="AG313"/>
      <c r="AH313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</row>
    <row r="314" spans="1:50" s="74" customFormat="1" ht="15.6" x14ac:dyDescent="0.3">
      <c r="A314" s="226" t="s">
        <v>128</v>
      </c>
      <c r="B314" s="129" t="s">
        <v>151</v>
      </c>
      <c r="C314" s="111" t="s">
        <v>88</v>
      </c>
      <c r="D314" s="83" t="s">
        <v>103</v>
      </c>
      <c r="E314" s="87">
        <v>20</v>
      </c>
      <c r="F314" s="191"/>
      <c r="G314" s="189"/>
      <c r="H314" s="189"/>
      <c r="I314" s="189"/>
      <c r="J314" s="189"/>
      <c r="K314" s="189"/>
      <c r="L314" s="189"/>
      <c r="M314" s="189"/>
      <c r="N314" s="189"/>
      <c r="O314" s="189"/>
      <c r="P314" s="189"/>
      <c r="Q314" s="189"/>
      <c r="R314" s="189"/>
      <c r="S314" s="189"/>
      <c r="T314" s="189"/>
      <c r="U314" s="189"/>
      <c r="V314" s="69"/>
      <c r="W314" s="69"/>
      <c r="X314" s="69"/>
      <c r="Y314" s="69"/>
      <c r="Z314" s="69"/>
      <c r="AA314" s="69"/>
      <c r="AB314" s="189"/>
      <c r="AC314" s="189"/>
      <c r="AD314" s="189"/>
      <c r="AE314" s="189"/>
      <c r="AF314" s="193"/>
      <c r="AG314"/>
      <c r="AH314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</row>
    <row r="315" spans="1:50" s="74" customFormat="1" ht="15.6" x14ac:dyDescent="0.3">
      <c r="A315" s="226" t="s">
        <v>128</v>
      </c>
      <c r="B315" s="129" t="s">
        <v>151</v>
      </c>
      <c r="C315" s="82" t="s">
        <v>89</v>
      </c>
      <c r="D315" s="83" t="s">
        <v>90</v>
      </c>
      <c r="E315" s="87">
        <v>100</v>
      </c>
      <c r="F315" s="191"/>
      <c r="G315" s="189"/>
      <c r="H315" s="189"/>
      <c r="I315" s="189"/>
      <c r="J315" s="189"/>
      <c r="K315" s="189"/>
      <c r="L315" s="189"/>
      <c r="M315" s="189"/>
      <c r="N315" s="189"/>
      <c r="O315" s="189"/>
      <c r="P315" s="189"/>
      <c r="Q315" s="189"/>
      <c r="R315" s="189"/>
      <c r="S315" s="189"/>
      <c r="T315" s="189"/>
      <c r="U315" s="189"/>
      <c r="V315" s="69"/>
      <c r="W315" s="69"/>
      <c r="X315" s="69"/>
      <c r="Y315" s="185"/>
      <c r="Z315" s="69"/>
      <c r="AA315" s="69"/>
      <c r="AB315" s="189"/>
      <c r="AC315" s="189"/>
      <c r="AD315" s="189"/>
      <c r="AE315" s="189"/>
      <c r="AF315" s="193"/>
      <c r="AG315"/>
      <c r="AH31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</row>
    <row r="316" spans="1:50" s="74" customFormat="1" ht="15.6" x14ac:dyDescent="0.3">
      <c r="A316" s="226" t="s">
        <v>128</v>
      </c>
      <c r="B316" s="129" t="s">
        <v>151</v>
      </c>
      <c r="C316" s="82" t="s">
        <v>92</v>
      </c>
      <c r="D316" s="83" t="s">
        <v>93</v>
      </c>
      <c r="E316" s="87">
        <v>40</v>
      </c>
      <c r="F316" s="191"/>
      <c r="G316" s="189"/>
      <c r="H316" s="189"/>
      <c r="I316" s="189"/>
      <c r="J316" s="189"/>
      <c r="K316" s="189"/>
      <c r="L316" s="189"/>
      <c r="M316" s="189"/>
      <c r="N316" s="189"/>
      <c r="O316" s="189"/>
      <c r="P316" s="189"/>
      <c r="Q316" s="189"/>
      <c r="R316" s="189"/>
      <c r="S316" s="189"/>
      <c r="T316" s="189"/>
      <c r="U316" s="189"/>
      <c r="V316" s="69"/>
      <c r="W316" s="69"/>
      <c r="X316" s="69"/>
      <c r="Y316" s="185"/>
      <c r="Z316" s="69"/>
      <c r="AA316" s="69"/>
      <c r="AB316" s="189"/>
      <c r="AC316" s="189"/>
      <c r="AD316" s="189"/>
      <c r="AE316" s="189"/>
      <c r="AF316" s="193"/>
      <c r="AG316"/>
      <c r="AH316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</row>
    <row r="317" spans="1:50" s="74" customFormat="1" ht="16.2" thickBot="1" x14ac:dyDescent="0.35">
      <c r="A317" s="227" t="s">
        <v>128</v>
      </c>
      <c r="B317" s="131" t="s">
        <v>151</v>
      </c>
      <c r="C317" s="82" t="s">
        <v>92</v>
      </c>
      <c r="D317" s="83" t="s">
        <v>94</v>
      </c>
      <c r="E317" s="87">
        <v>15</v>
      </c>
      <c r="F317" s="196"/>
      <c r="G317" s="197"/>
      <c r="H317" s="197"/>
      <c r="I317" s="197"/>
      <c r="J317" s="197"/>
      <c r="K317" s="197"/>
      <c r="L317" s="197"/>
      <c r="M317" s="197"/>
      <c r="N317" s="197"/>
      <c r="O317" s="197"/>
      <c r="P317" s="197"/>
      <c r="Q317" s="197"/>
      <c r="R317" s="197"/>
      <c r="S317" s="197"/>
      <c r="T317" s="197"/>
      <c r="U317" s="197"/>
      <c r="V317" s="197"/>
      <c r="W317" s="197"/>
      <c r="X317" s="207"/>
      <c r="Y317" s="207"/>
      <c r="Z317" s="207"/>
      <c r="AA317" s="207"/>
      <c r="AB317" s="207"/>
      <c r="AC317" s="207"/>
      <c r="AD317" s="207"/>
      <c r="AE317" s="197"/>
      <c r="AF317" s="198"/>
      <c r="AG317"/>
      <c r="AH317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</row>
    <row r="318" spans="1:50" s="74" customFormat="1" ht="15.6" x14ac:dyDescent="0.3">
      <c r="A318" s="236" t="s">
        <v>129</v>
      </c>
      <c r="B318" s="127" t="s">
        <v>152</v>
      </c>
      <c r="C318" s="109" t="s">
        <v>88</v>
      </c>
      <c r="D318" s="78" t="s">
        <v>97</v>
      </c>
      <c r="E318" s="101">
        <v>20</v>
      </c>
      <c r="F318" s="203"/>
      <c r="G318" s="200"/>
      <c r="H318" s="200"/>
      <c r="I318" s="200"/>
      <c r="J318" s="200"/>
      <c r="K318" s="200"/>
      <c r="L318" s="200"/>
      <c r="M318" s="200"/>
      <c r="N318" s="200"/>
      <c r="O318" s="200"/>
      <c r="P318" s="200"/>
      <c r="Q318" s="200"/>
      <c r="R318" s="200"/>
      <c r="S318" s="200"/>
      <c r="T318" s="200"/>
      <c r="U318" s="200"/>
      <c r="V318" s="200"/>
      <c r="W318" s="200"/>
      <c r="X318" s="204"/>
      <c r="Y318" s="200"/>
      <c r="Z318" s="200"/>
      <c r="AA318" s="200"/>
      <c r="AB318" s="200"/>
      <c r="AC318" s="200"/>
      <c r="AD318" s="200"/>
      <c r="AE318" s="200"/>
      <c r="AF318" s="205"/>
      <c r="AG318"/>
      <c r="AH318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</row>
    <row r="319" spans="1:50" s="74" customFormat="1" ht="15.6" x14ac:dyDescent="0.3">
      <c r="A319" s="237" t="s">
        <v>129</v>
      </c>
      <c r="B319" s="129" t="s">
        <v>152</v>
      </c>
      <c r="C319" s="111" t="s">
        <v>88</v>
      </c>
      <c r="D319" s="83" t="s">
        <v>96</v>
      </c>
      <c r="E319" s="87">
        <v>14</v>
      </c>
      <c r="F319" s="191"/>
      <c r="G319" s="189"/>
      <c r="H319" s="189"/>
      <c r="I319" s="189"/>
      <c r="J319" s="189"/>
      <c r="K319" s="189"/>
      <c r="L319" s="189"/>
      <c r="M319" s="189"/>
      <c r="N319" s="189"/>
      <c r="O319" s="189"/>
      <c r="P319" s="189"/>
      <c r="Q319" s="189"/>
      <c r="R319" s="189"/>
      <c r="S319" s="189"/>
      <c r="T319" s="189"/>
      <c r="U319" s="189"/>
      <c r="V319" s="189"/>
      <c r="W319" s="189"/>
      <c r="X319" s="189"/>
      <c r="Y319" s="189"/>
      <c r="Z319" s="189"/>
      <c r="AA319" s="189"/>
      <c r="AB319" s="189"/>
      <c r="AC319" s="189"/>
      <c r="AD319" s="69"/>
      <c r="AE319" s="69"/>
      <c r="AF319" s="206"/>
      <c r="AG319"/>
      <c r="AH319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</row>
    <row r="320" spans="1:50" s="74" customFormat="1" ht="15.6" x14ac:dyDescent="0.3">
      <c r="A320" s="237" t="s">
        <v>129</v>
      </c>
      <c r="B320" s="129" t="s">
        <v>152</v>
      </c>
      <c r="C320" s="111" t="s">
        <v>88</v>
      </c>
      <c r="D320" s="83" t="s">
        <v>113</v>
      </c>
      <c r="E320" s="87">
        <v>14</v>
      </c>
      <c r="F320" s="191"/>
      <c r="G320" s="189"/>
      <c r="H320" s="189"/>
      <c r="I320" s="189"/>
      <c r="J320" s="189"/>
      <c r="K320" s="189"/>
      <c r="L320" s="189"/>
      <c r="M320" s="189"/>
      <c r="N320" s="189"/>
      <c r="O320" s="189"/>
      <c r="P320" s="189"/>
      <c r="Q320" s="189"/>
      <c r="R320" s="189"/>
      <c r="S320" s="189"/>
      <c r="T320" s="189"/>
      <c r="U320" s="189"/>
      <c r="V320" s="69"/>
      <c r="W320" s="69"/>
      <c r="X320" s="69"/>
      <c r="Y320" s="69"/>
      <c r="Z320" s="69"/>
      <c r="AA320" s="69"/>
      <c r="AB320" s="69"/>
      <c r="AC320" s="69"/>
      <c r="AD320" s="189"/>
      <c r="AE320" s="189"/>
      <c r="AF320" s="193"/>
      <c r="AG320"/>
      <c r="AH320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</row>
    <row r="321" spans="1:50" s="74" customFormat="1" ht="15.6" x14ac:dyDescent="0.3">
      <c r="A321" s="237" t="s">
        <v>129</v>
      </c>
      <c r="B321" s="129" t="s">
        <v>152</v>
      </c>
      <c r="C321" s="111" t="s">
        <v>88</v>
      </c>
      <c r="D321" s="83" t="s">
        <v>106</v>
      </c>
      <c r="E321" s="87">
        <v>16</v>
      </c>
      <c r="F321" s="191"/>
      <c r="G321" s="189"/>
      <c r="H321" s="189"/>
      <c r="I321" s="189"/>
      <c r="J321" s="189"/>
      <c r="K321" s="189"/>
      <c r="L321" s="189"/>
      <c r="M321" s="189"/>
      <c r="N321" s="189"/>
      <c r="O321" s="189"/>
      <c r="P321" s="189"/>
      <c r="Q321" s="189"/>
      <c r="R321" s="189"/>
      <c r="S321" s="189"/>
      <c r="T321" s="189"/>
      <c r="U321" s="189"/>
      <c r="V321" s="69"/>
      <c r="W321" s="69"/>
      <c r="X321" s="69"/>
      <c r="Y321" s="69"/>
      <c r="Z321" s="69"/>
      <c r="AA321" s="69"/>
      <c r="AB321" s="189"/>
      <c r="AC321" s="189"/>
      <c r="AD321" s="189"/>
      <c r="AE321" s="189"/>
      <c r="AF321" s="193"/>
      <c r="AG321"/>
      <c r="AH321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</row>
    <row r="322" spans="1:50" s="74" customFormat="1" ht="15.6" x14ac:dyDescent="0.3">
      <c r="A322" s="237" t="s">
        <v>129</v>
      </c>
      <c r="B322" s="129" t="s">
        <v>152</v>
      </c>
      <c r="C322" s="111" t="s">
        <v>88</v>
      </c>
      <c r="D322" s="83" t="s">
        <v>98</v>
      </c>
      <c r="E322" s="87">
        <v>20</v>
      </c>
      <c r="F322" s="191"/>
      <c r="G322" s="189"/>
      <c r="H322" s="189"/>
      <c r="I322" s="189"/>
      <c r="J322" s="189"/>
      <c r="K322" s="189"/>
      <c r="L322" s="189"/>
      <c r="M322" s="189"/>
      <c r="N322" s="189"/>
      <c r="O322" s="189"/>
      <c r="P322" s="189"/>
      <c r="Q322" s="189"/>
      <c r="R322" s="189"/>
      <c r="S322" s="189"/>
      <c r="T322" s="189"/>
      <c r="U322" s="189"/>
      <c r="V322" s="69"/>
      <c r="W322" s="69"/>
      <c r="X322" s="69"/>
      <c r="Y322" s="185"/>
      <c r="Z322" s="69"/>
      <c r="AA322" s="69"/>
      <c r="AB322" s="189"/>
      <c r="AC322" s="189"/>
      <c r="AD322" s="189"/>
      <c r="AE322" s="189"/>
      <c r="AF322" s="193"/>
      <c r="AG322"/>
      <c r="AH322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</row>
    <row r="323" spans="1:50" s="74" customFormat="1" ht="15.6" x14ac:dyDescent="0.3">
      <c r="A323" s="237" t="s">
        <v>129</v>
      </c>
      <c r="B323" s="129" t="s">
        <v>152</v>
      </c>
      <c r="C323" s="111" t="s">
        <v>88</v>
      </c>
      <c r="D323" s="83" t="s">
        <v>99</v>
      </c>
      <c r="E323" s="87">
        <v>20</v>
      </c>
      <c r="F323" s="192"/>
      <c r="G323" s="189"/>
      <c r="H323" s="189"/>
      <c r="I323" s="189"/>
      <c r="J323" s="189"/>
      <c r="K323" s="189"/>
      <c r="L323" s="189"/>
      <c r="M323" s="189"/>
      <c r="N323" s="189"/>
      <c r="O323" s="189"/>
      <c r="P323" s="189"/>
      <c r="Q323" s="189"/>
      <c r="R323" s="189"/>
      <c r="S323" s="189"/>
      <c r="T323" s="189"/>
      <c r="U323" s="189"/>
      <c r="V323" s="189"/>
      <c r="W323" s="189"/>
      <c r="X323" s="189"/>
      <c r="Y323" s="189"/>
      <c r="Z323" s="189"/>
      <c r="AA323" s="189"/>
      <c r="AB323" s="189"/>
      <c r="AC323" s="189"/>
      <c r="AD323" s="69"/>
      <c r="AE323" s="69"/>
      <c r="AF323" s="206"/>
      <c r="AG323"/>
      <c r="AH323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</row>
    <row r="324" spans="1:50" s="74" customFormat="1" ht="15.6" x14ac:dyDescent="0.3">
      <c r="A324" s="237" t="s">
        <v>129</v>
      </c>
      <c r="B324" s="129" t="s">
        <v>152</v>
      </c>
      <c r="C324" s="111" t="s">
        <v>88</v>
      </c>
      <c r="D324" s="83" t="s">
        <v>100</v>
      </c>
      <c r="E324" s="87">
        <v>20</v>
      </c>
      <c r="F324" s="192"/>
      <c r="G324" s="189"/>
      <c r="H324" s="189"/>
      <c r="I324" s="189"/>
      <c r="J324" s="189"/>
      <c r="K324" s="189"/>
      <c r="L324" s="189"/>
      <c r="M324" s="189"/>
      <c r="N324" s="189"/>
      <c r="O324" s="189"/>
      <c r="P324" s="189"/>
      <c r="Q324" s="189"/>
      <c r="R324" s="189"/>
      <c r="S324" s="189"/>
      <c r="T324" s="189"/>
      <c r="U324" s="189"/>
      <c r="V324" s="69"/>
      <c r="W324" s="69"/>
      <c r="X324" s="69"/>
      <c r="Y324" s="69"/>
      <c r="Z324" s="69"/>
      <c r="AA324" s="69"/>
      <c r="AB324" s="69"/>
      <c r="AC324" s="69"/>
      <c r="AD324" s="189"/>
      <c r="AE324" s="189"/>
      <c r="AF324" s="193"/>
      <c r="AG324"/>
      <c r="AH324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</row>
    <row r="325" spans="1:50" s="74" customFormat="1" ht="15.6" x14ac:dyDescent="0.3">
      <c r="A325" s="237" t="s">
        <v>129</v>
      </c>
      <c r="B325" s="129" t="s">
        <v>152</v>
      </c>
      <c r="C325" s="111" t="s">
        <v>88</v>
      </c>
      <c r="D325" s="83" t="s">
        <v>101</v>
      </c>
      <c r="E325" s="87">
        <v>20</v>
      </c>
      <c r="F325" s="192"/>
      <c r="G325" s="189"/>
      <c r="H325" s="189"/>
      <c r="I325" s="189"/>
      <c r="J325" s="189"/>
      <c r="K325" s="189"/>
      <c r="L325" s="189"/>
      <c r="M325" s="189"/>
      <c r="N325" s="189"/>
      <c r="O325" s="189"/>
      <c r="P325" s="189"/>
      <c r="Q325" s="189"/>
      <c r="R325" s="189"/>
      <c r="S325" s="189"/>
      <c r="T325" s="189"/>
      <c r="U325" s="189"/>
      <c r="V325" s="189"/>
      <c r="W325" s="189"/>
      <c r="X325" s="189"/>
      <c r="Y325" s="189"/>
      <c r="Z325" s="189"/>
      <c r="AA325" s="189"/>
      <c r="AB325" s="189"/>
      <c r="AC325" s="189"/>
      <c r="AD325" s="69"/>
      <c r="AE325" s="69"/>
      <c r="AF325" s="206"/>
      <c r="AG325"/>
      <c r="AH32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</row>
    <row r="326" spans="1:50" s="74" customFormat="1" ht="15.6" x14ac:dyDescent="0.3">
      <c r="A326" s="237" t="s">
        <v>129</v>
      </c>
      <c r="B326" s="129" t="s">
        <v>152</v>
      </c>
      <c r="C326" s="111" t="s">
        <v>88</v>
      </c>
      <c r="D326" s="83" t="s">
        <v>102</v>
      </c>
      <c r="E326" s="87">
        <v>20</v>
      </c>
      <c r="F326" s="192"/>
      <c r="G326" s="189"/>
      <c r="H326" s="189"/>
      <c r="I326" s="189"/>
      <c r="J326" s="189"/>
      <c r="K326" s="189"/>
      <c r="L326" s="189"/>
      <c r="M326" s="189"/>
      <c r="N326" s="189"/>
      <c r="O326" s="189"/>
      <c r="P326" s="189"/>
      <c r="Q326" s="189"/>
      <c r="R326" s="189"/>
      <c r="S326" s="189"/>
      <c r="T326" s="189"/>
      <c r="U326" s="189"/>
      <c r="V326" s="69"/>
      <c r="W326" s="69"/>
      <c r="X326" s="69"/>
      <c r="Y326" s="69"/>
      <c r="Z326" s="69"/>
      <c r="AA326" s="69"/>
      <c r="AB326" s="69"/>
      <c r="AC326" s="69"/>
      <c r="AD326" s="189"/>
      <c r="AE326" s="189"/>
      <c r="AF326" s="193"/>
      <c r="AG326"/>
      <c r="AH326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</row>
    <row r="327" spans="1:50" s="74" customFormat="1" ht="15.6" x14ac:dyDescent="0.3">
      <c r="A327" s="237" t="s">
        <v>129</v>
      </c>
      <c r="B327" s="129" t="s">
        <v>152</v>
      </c>
      <c r="C327" s="111" t="s">
        <v>88</v>
      </c>
      <c r="D327" s="83" t="s">
        <v>111</v>
      </c>
      <c r="E327" s="87">
        <v>20</v>
      </c>
      <c r="F327" s="192"/>
      <c r="G327" s="189"/>
      <c r="H327" s="189"/>
      <c r="I327" s="189"/>
      <c r="J327" s="189"/>
      <c r="K327" s="189"/>
      <c r="L327" s="189"/>
      <c r="M327" s="189"/>
      <c r="N327" s="189"/>
      <c r="O327" s="189"/>
      <c r="P327" s="189"/>
      <c r="Q327" s="189"/>
      <c r="R327" s="189"/>
      <c r="S327" s="189"/>
      <c r="T327" s="189"/>
      <c r="U327" s="189"/>
      <c r="V327" s="69"/>
      <c r="W327" s="69"/>
      <c r="X327" s="69"/>
      <c r="Y327" s="69"/>
      <c r="Z327" s="69"/>
      <c r="AA327" s="69"/>
      <c r="AB327" s="189"/>
      <c r="AC327" s="189"/>
      <c r="AD327" s="189"/>
      <c r="AE327" s="189"/>
      <c r="AF327" s="193"/>
      <c r="AG327"/>
      <c r="AH327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</row>
    <row r="328" spans="1:50" s="74" customFormat="1" ht="15.6" x14ac:dyDescent="0.3">
      <c r="A328" s="237" t="s">
        <v>129</v>
      </c>
      <c r="B328" s="129" t="s">
        <v>152</v>
      </c>
      <c r="C328" s="111" t="s">
        <v>88</v>
      </c>
      <c r="D328" s="83" t="s">
        <v>112</v>
      </c>
      <c r="E328" s="87">
        <v>20</v>
      </c>
      <c r="F328" s="192"/>
      <c r="G328" s="189"/>
      <c r="H328" s="189"/>
      <c r="I328" s="189"/>
      <c r="J328" s="189"/>
      <c r="K328" s="189"/>
      <c r="L328" s="189"/>
      <c r="M328" s="189"/>
      <c r="N328" s="189"/>
      <c r="O328" s="189"/>
      <c r="P328" s="189"/>
      <c r="Q328" s="189"/>
      <c r="R328" s="189"/>
      <c r="S328" s="189"/>
      <c r="T328" s="189"/>
      <c r="U328" s="189"/>
      <c r="V328" s="69"/>
      <c r="W328" s="69"/>
      <c r="X328" s="69"/>
      <c r="Y328" s="185"/>
      <c r="Z328" s="69"/>
      <c r="AA328" s="69"/>
      <c r="AB328" s="189"/>
      <c r="AC328" s="189"/>
      <c r="AD328" s="189"/>
      <c r="AE328" s="189"/>
      <c r="AF328" s="193"/>
      <c r="AG328"/>
      <c r="AH328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</row>
    <row r="329" spans="1:50" s="74" customFormat="1" ht="15.6" x14ac:dyDescent="0.3">
      <c r="A329" s="237" t="s">
        <v>129</v>
      </c>
      <c r="B329" s="129" t="s">
        <v>152</v>
      </c>
      <c r="C329" s="111" t="s">
        <v>88</v>
      </c>
      <c r="D329" s="83" t="s">
        <v>103</v>
      </c>
      <c r="E329" s="87">
        <v>20</v>
      </c>
      <c r="F329" s="191"/>
      <c r="G329" s="189"/>
      <c r="H329" s="189"/>
      <c r="I329" s="189"/>
      <c r="J329" s="189"/>
      <c r="K329" s="189"/>
      <c r="L329" s="189"/>
      <c r="M329" s="189"/>
      <c r="N329" s="189"/>
      <c r="O329" s="189"/>
      <c r="P329" s="189"/>
      <c r="Q329" s="189"/>
      <c r="R329" s="189"/>
      <c r="S329" s="189"/>
      <c r="T329" s="189"/>
      <c r="U329" s="189"/>
      <c r="V329" s="69"/>
      <c r="W329" s="69"/>
      <c r="X329" s="69"/>
      <c r="Y329" s="69"/>
      <c r="Z329" s="69"/>
      <c r="AA329" s="69"/>
      <c r="AB329" s="189"/>
      <c r="AC329" s="189"/>
      <c r="AD329" s="189"/>
      <c r="AE329" s="189"/>
      <c r="AF329" s="193"/>
      <c r="AG329"/>
      <c r="AH329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</row>
    <row r="330" spans="1:50" s="74" customFormat="1" ht="15.6" x14ac:dyDescent="0.3">
      <c r="A330" s="237" t="s">
        <v>129</v>
      </c>
      <c r="B330" s="129" t="s">
        <v>152</v>
      </c>
      <c r="C330" s="82" t="s">
        <v>89</v>
      </c>
      <c r="D330" s="83" t="s">
        <v>90</v>
      </c>
      <c r="E330" s="87">
        <v>100</v>
      </c>
      <c r="F330" s="191"/>
      <c r="G330" s="189"/>
      <c r="H330" s="189"/>
      <c r="I330" s="189"/>
      <c r="J330" s="189"/>
      <c r="K330" s="189"/>
      <c r="L330" s="189"/>
      <c r="M330" s="189"/>
      <c r="N330" s="189"/>
      <c r="O330" s="189"/>
      <c r="P330" s="189"/>
      <c r="Q330" s="189"/>
      <c r="R330" s="189"/>
      <c r="S330" s="189"/>
      <c r="T330" s="189"/>
      <c r="U330" s="189"/>
      <c r="V330" s="69"/>
      <c r="W330" s="69"/>
      <c r="X330" s="69"/>
      <c r="Y330" s="185"/>
      <c r="Z330" s="69"/>
      <c r="AA330" s="69"/>
      <c r="AB330" s="189"/>
      <c r="AC330" s="189"/>
      <c r="AD330" s="189"/>
      <c r="AE330" s="189"/>
      <c r="AF330" s="193"/>
      <c r="AG330"/>
      <c r="AH330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</row>
    <row r="331" spans="1:50" s="74" customFormat="1" ht="15.6" x14ac:dyDescent="0.3">
      <c r="A331" s="237" t="s">
        <v>129</v>
      </c>
      <c r="B331" s="129" t="s">
        <v>152</v>
      </c>
      <c r="C331" s="82" t="s">
        <v>92</v>
      </c>
      <c r="D331" s="83" t="s">
        <v>93</v>
      </c>
      <c r="E331" s="87">
        <v>40</v>
      </c>
      <c r="F331" s="191"/>
      <c r="G331" s="189"/>
      <c r="H331" s="189"/>
      <c r="I331" s="189"/>
      <c r="J331" s="189"/>
      <c r="K331" s="189"/>
      <c r="L331" s="189"/>
      <c r="M331" s="189"/>
      <c r="N331" s="189"/>
      <c r="O331" s="189"/>
      <c r="P331" s="189"/>
      <c r="Q331" s="189"/>
      <c r="R331" s="189"/>
      <c r="S331" s="189"/>
      <c r="T331" s="189"/>
      <c r="U331" s="189"/>
      <c r="V331" s="69"/>
      <c r="W331" s="69"/>
      <c r="X331" s="69"/>
      <c r="Y331" s="185"/>
      <c r="Z331" s="69"/>
      <c r="AA331" s="69"/>
      <c r="AB331" s="189"/>
      <c r="AC331" s="189"/>
      <c r="AD331" s="189"/>
      <c r="AE331" s="189"/>
      <c r="AF331" s="193"/>
      <c r="AG331"/>
      <c r="AH331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</row>
    <row r="332" spans="1:50" s="74" customFormat="1" ht="16.2" thickBot="1" x14ac:dyDescent="0.35">
      <c r="A332" s="237" t="s">
        <v>129</v>
      </c>
      <c r="B332" s="129" t="s">
        <v>152</v>
      </c>
      <c r="C332" s="82" t="s">
        <v>92</v>
      </c>
      <c r="D332" s="83" t="s">
        <v>94</v>
      </c>
      <c r="E332" s="87">
        <v>15</v>
      </c>
      <c r="F332" s="196"/>
      <c r="G332" s="197"/>
      <c r="H332" s="197"/>
      <c r="I332" s="197"/>
      <c r="J332" s="197"/>
      <c r="K332" s="197"/>
      <c r="L332" s="197"/>
      <c r="M332" s="197"/>
      <c r="N332" s="197"/>
      <c r="O332" s="197"/>
      <c r="P332" s="197"/>
      <c r="Q332" s="197"/>
      <c r="R332" s="197"/>
      <c r="S332" s="197"/>
      <c r="T332" s="197"/>
      <c r="U332" s="197"/>
      <c r="V332" s="197"/>
      <c r="W332" s="197"/>
      <c r="X332" s="207"/>
      <c r="Y332" s="207"/>
      <c r="Z332" s="207"/>
      <c r="AA332" s="207"/>
      <c r="AB332" s="207"/>
      <c r="AC332" s="207"/>
      <c r="AD332" s="207"/>
      <c r="AE332" s="197"/>
      <c r="AF332" s="198"/>
      <c r="AG332"/>
      <c r="AH332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</row>
    <row r="333" spans="1:50" s="74" customFormat="1" ht="15.6" x14ac:dyDescent="0.3">
      <c r="A333" s="238" t="s">
        <v>133</v>
      </c>
      <c r="B333" s="127" t="s">
        <v>153</v>
      </c>
      <c r="C333" s="109" t="s">
        <v>88</v>
      </c>
      <c r="D333" s="78" t="s">
        <v>97</v>
      </c>
      <c r="E333" s="101">
        <v>20</v>
      </c>
      <c r="F333" s="203"/>
      <c r="G333" s="200"/>
      <c r="H333" s="200"/>
      <c r="I333" s="200"/>
      <c r="J333" s="200"/>
      <c r="K333" s="200"/>
      <c r="L333" s="200"/>
      <c r="M333" s="200"/>
      <c r="N333" s="200"/>
      <c r="O333" s="200"/>
      <c r="P333" s="200"/>
      <c r="Q333" s="200"/>
      <c r="R333" s="200"/>
      <c r="S333" s="200"/>
      <c r="T333" s="200"/>
      <c r="U333" s="200"/>
      <c r="V333" s="200"/>
      <c r="W333" s="200"/>
      <c r="X333" s="204"/>
      <c r="Y333" s="200"/>
      <c r="Z333" s="200"/>
      <c r="AA333" s="200"/>
      <c r="AB333" s="200"/>
      <c r="AC333" s="200"/>
      <c r="AD333" s="200"/>
      <c r="AE333" s="200"/>
      <c r="AF333" s="205"/>
      <c r="AG333"/>
      <c r="AH333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</row>
    <row r="334" spans="1:50" s="74" customFormat="1" ht="15.6" x14ac:dyDescent="0.3">
      <c r="A334" s="226" t="s">
        <v>133</v>
      </c>
      <c r="B334" s="129" t="s">
        <v>153</v>
      </c>
      <c r="C334" s="111" t="s">
        <v>88</v>
      </c>
      <c r="D334" s="83" t="s">
        <v>96</v>
      </c>
      <c r="E334" s="87">
        <v>14</v>
      </c>
      <c r="F334" s="191"/>
      <c r="G334" s="189"/>
      <c r="H334" s="189"/>
      <c r="I334" s="84"/>
      <c r="J334" s="84"/>
      <c r="K334" s="84"/>
      <c r="L334" s="84"/>
      <c r="M334" s="84"/>
      <c r="N334" s="84"/>
      <c r="O334" s="84"/>
      <c r="P334" s="84"/>
      <c r="Q334" s="84"/>
      <c r="R334" s="84"/>
      <c r="S334" s="84"/>
      <c r="T334" s="84"/>
      <c r="U334" s="84"/>
      <c r="V334" s="84"/>
      <c r="W334" s="95"/>
      <c r="X334" s="95"/>
      <c r="Y334" s="95"/>
      <c r="Z334" s="95"/>
      <c r="AA334" s="95"/>
      <c r="AB334" s="95"/>
      <c r="AC334" s="95"/>
      <c r="AD334" s="69"/>
      <c r="AE334" s="69"/>
      <c r="AF334" s="206"/>
      <c r="AG334"/>
      <c r="AH334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</row>
    <row r="335" spans="1:50" s="74" customFormat="1" ht="16.05" customHeight="1" x14ac:dyDescent="0.3">
      <c r="A335" s="226" t="s">
        <v>133</v>
      </c>
      <c r="B335" s="129" t="s">
        <v>153</v>
      </c>
      <c r="C335" s="111" t="s">
        <v>88</v>
      </c>
      <c r="D335" s="83" t="s">
        <v>113</v>
      </c>
      <c r="E335" s="87">
        <v>14</v>
      </c>
      <c r="F335" s="191"/>
      <c r="G335" s="189"/>
      <c r="H335" s="189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  <c r="U335" s="84"/>
      <c r="V335" s="84"/>
      <c r="W335" s="95"/>
      <c r="X335" s="95"/>
      <c r="Y335" s="95" t="s">
        <v>258</v>
      </c>
      <c r="Z335" s="95"/>
      <c r="AA335" s="95"/>
      <c r="AB335" s="95"/>
      <c r="AC335" s="95"/>
      <c r="AD335" s="189"/>
      <c r="AE335" s="189"/>
      <c r="AF335" s="193"/>
      <c r="AG335"/>
      <c r="AH335"/>
      <c r="AI335" s="75"/>
      <c r="AJ335" s="75"/>
      <c r="AK335" s="75"/>
      <c r="AL335" s="75"/>
      <c r="AM335" s="75"/>
      <c r="AN335" s="75"/>
      <c r="AO335" s="75"/>
      <c r="AP335" s="75"/>
      <c r="AQ335" s="75"/>
      <c r="AR335" s="75"/>
      <c r="AS335" s="75"/>
      <c r="AT335" s="75"/>
      <c r="AU335" s="75"/>
      <c r="AV335" s="75"/>
      <c r="AW335" s="75"/>
      <c r="AX335" s="75"/>
    </row>
    <row r="336" spans="1:50" s="74" customFormat="1" ht="15.6" x14ac:dyDescent="0.3">
      <c r="A336" s="226" t="s">
        <v>133</v>
      </c>
      <c r="B336" s="129" t="s">
        <v>153</v>
      </c>
      <c r="C336" s="111" t="s">
        <v>88</v>
      </c>
      <c r="D336" s="83" t="s">
        <v>106</v>
      </c>
      <c r="E336" s="87">
        <v>16</v>
      </c>
      <c r="F336" s="191"/>
      <c r="G336" s="189"/>
      <c r="H336" s="189"/>
      <c r="I336" s="84"/>
      <c r="J336" s="84"/>
      <c r="K336" s="84"/>
      <c r="L336" s="84"/>
      <c r="M336" s="84"/>
      <c r="N336" s="84"/>
      <c r="O336" s="84"/>
      <c r="P336" s="84"/>
      <c r="Q336" s="84"/>
      <c r="R336" s="84"/>
      <c r="S336" s="84"/>
      <c r="T336" s="84"/>
      <c r="U336" s="84"/>
      <c r="V336" s="84"/>
      <c r="W336" s="95"/>
      <c r="X336" s="95"/>
      <c r="Y336" s="95"/>
      <c r="Z336" s="95"/>
      <c r="AA336" s="95"/>
      <c r="AB336" s="95"/>
      <c r="AC336" s="95"/>
      <c r="AD336" s="189"/>
      <c r="AE336" s="189"/>
      <c r="AF336" s="193"/>
      <c r="AG336"/>
      <c r="AH336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</row>
    <row r="337" spans="1:50" s="74" customFormat="1" ht="15.6" x14ac:dyDescent="0.3">
      <c r="A337" s="226" t="s">
        <v>133</v>
      </c>
      <c r="B337" s="129" t="s">
        <v>153</v>
      </c>
      <c r="C337" s="111" t="s">
        <v>88</v>
      </c>
      <c r="D337" s="83" t="s">
        <v>98</v>
      </c>
      <c r="E337" s="87">
        <v>20</v>
      </c>
      <c r="F337" s="191"/>
      <c r="G337" s="189"/>
      <c r="H337" s="189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84"/>
      <c r="W337" s="69"/>
      <c r="X337" s="69"/>
      <c r="Y337" s="185"/>
      <c r="Z337" s="69"/>
      <c r="AA337" s="69"/>
      <c r="AB337" s="189"/>
      <c r="AC337" s="189"/>
      <c r="AD337" s="189"/>
      <c r="AE337" s="189"/>
      <c r="AF337" s="193"/>
      <c r="AG337"/>
      <c r="AH337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</row>
    <row r="338" spans="1:50" s="74" customFormat="1" ht="15.6" x14ac:dyDescent="0.3">
      <c r="A338" s="226" t="s">
        <v>133</v>
      </c>
      <c r="B338" s="129" t="s">
        <v>153</v>
      </c>
      <c r="C338" s="111" t="s">
        <v>88</v>
      </c>
      <c r="D338" s="83" t="s">
        <v>99</v>
      </c>
      <c r="E338" s="87">
        <v>20</v>
      </c>
      <c r="F338" s="192"/>
      <c r="G338" s="189"/>
      <c r="H338" s="189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84"/>
      <c r="V338" s="84"/>
      <c r="W338" s="189"/>
      <c r="X338" s="189"/>
      <c r="Y338" s="189"/>
      <c r="Z338" s="189"/>
      <c r="AA338" s="189"/>
      <c r="AB338" s="189"/>
      <c r="AC338" s="189"/>
      <c r="AD338" s="69"/>
      <c r="AE338" s="69"/>
      <c r="AF338" s="206"/>
      <c r="AG338"/>
      <c r="AH338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</row>
    <row r="339" spans="1:50" s="74" customFormat="1" ht="15.6" x14ac:dyDescent="0.3">
      <c r="A339" s="226" t="s">
        <v>133</v>
      </c>
      <c r="B339" s="129" t="s">
        <v>153</v>
      </c>
      <c r="C339" s="111" t="s">
        <v>88</v>
      </c>
      <c r="D339" s="83" t="s">
        <v>100</v>
      </c>
      <c r="E339" s="87">
        <v>20</v>
      </c>
      <c r="F339" s="192"/>
      <c r="G339" s="189"/>
      <c r="H339" s="189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84"/>
      <c r="V339" s="84"/>
      <c r="W339" s="69"/>
      <c r="X339" s="69"/>
      <c r="Y339" s="69"/>
      <c r="Z339" s="69"/>
      <c r="AA339" s="69"/>
      <c r="AB339" s="69"/>
      <c r="AC339" s="69"/>
      <c r="AD339" s="189"/>
      <c r="AE339" s="189"/>
      <c r="AF339" s="193"/>
      <c r="AG339"/>
      <c r="AH339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</row>
    <row r="340" spans="1:50" s="74" customFormat="1" ht="15.6" x14ac:dyDescent="0.3">
      <c r="A340" s="226" t="s">
        <v>133</v>
      </c>
      <c r="B340" s="129" t="s">
        <v>153</v>
      </c>
      <c r="C340" s="111" t="s">
        <v>88</v>
      </c>
      <c r="D340" s="83" t="s">
        <v>101</v>
      </c>
      <c r="E340" s="87">
        <v>20</v>
      </c>
      <c r="F340" s="192"/>
      <c r="G340" s="189"/>
      <c r="H340" s="189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84"/>
      <c r="V340" s="84"/>
      <c r="W340" s="189"/>
      <c r="X340" s="189"/>
      <c r="Y340" s="189"/>
      <c r="Z340" s="189"/>
      <c r="AA340" s="189"/>
      <c r="AB340" s="189"/>
      <c r="AC340" s="189"/>
      <c r="AD340" s="69"/>
      <c r="AE340" s="69"/>
      <c r="AF340" s="206"/>
      <c r="AG340"/>
      <c r="AH340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</row>
    <row r="341" spans="1:50" s="74" customFormat="1" ht="15.6" x14ac:dyDescent="0.3">
      <c r="A341" s="226" t="s">
        <v>133</v>
      </c>
      <c r="B341" s="129" t="s">
        <v>153</v>
      </c>
      <c r="C341" s="111" t="s">
        <v>88</v>
      </c>
      <c r="D341" s="83" t="s">
        <v>102</v>
      </c>
      <c r="E341" s="87">
        <v>20</v>
      </c>
      <c r="F341" s="192"/>
      <c r="G341" s="189"/>
      <c r="H341" s="189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84"/>
      <c r="V341" s="84"/>
      <c r="W341" s="69"/>
      <c r="X341" s="69"/>
      <c r="Y341" s="69"/>
      <c r="Z341" s="69"/>
      <c r="AA341" s="69"/>
      <c r="AB341" s="69"/>
      <c r="AC341" s="69"/>
      <c r="AD341" s="189"/>
      <c r="AE341" s="189"/>
      <c r="AF341" s="193"/>
      <c r="AG341"/>
      <c r="AH341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</row>
    <row r="342" spans="1:50" s="74" customFormat="1" ht="15.6" x14ac:dyDescent="0.3">
      <c r="A342" s="226" t="s">
        <v>133</v>
      </c>
      <c r="B342" s="129" t="s">
        <v>153</v>
      </c>
      <c r="C342" s="111" t="s">
        <v>88</v>
      </c>
      <c r="D342" s="83" t="s">
        <v>111</v>
      </c>
      <c r="E342" s="87">
        <v>20</v>
      </c>
      <c r="F342" s="192"/>
      <c r="G342" s="189"/>
      <c r="H342" s="189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69"/>
      <c r="X342" s="69"/>
      <c r="Y342" s="69"/>
      <c r="Z342" s="69"/>
      <c r="AA342" s="69"/>
      <c r="AB342" s="189"/>
      <c r="AC342" s="189"/>
      <c r="AD342" s="189"/>
      <c r="AE342" s="189"/>
      <c r="AF342" s="193"/>
      <c r="AG342"/>
      <c r="AH342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</row>
    <row r="343" spans="1:50" s="74" customFormat="1" ht="15.6" x14ac:dyDescent="0.3">
      <c r="A343" s="226" t="s">
        <v>133</v>
      </c>
      <c r="B343" s="129" t="s">
        <v>153</v>
      </c>
      <c r="C343" s="111" t="s">
        <v>88</v>
      </c>
      <c r="D343" s="83" t="s">
        <v>112</v>
      </c>
      <c r="E343" s="87">
        <v>20</v>
      </c>
      <c r="F343" s="192"/>
      <c r="G343" s="189"/>
      <c r="H343" s="189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69"/>
      <c r="X343" s="69"/>
      <c r="Y343" s="185"/>
      <c r="Z343" s="69"/>
      <c r="AA343" s="69"/>
      <c r="AB343" s="189"/>
      <c r="AC343" s="189"/>
      <c r="AD343" s="189"/>
      <c r="AE343" s="189"/>
      <c r="AF343" s="193"/>
      <c r="AG343"/>
      <c r="AH343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</row>
    <row r="344" spans="1:50" s="74" customFormat="1" ht="15.6" x14ac:dyDescent="0.3">
      <c r="A344" s="226" t="s">
        <v>133</v>
      </c>
      <c r="B344" s="129" t="s">
        <v>153</v>
      </c>
      <c r="C344" s="111" t="s">
        <v>88</v>
      </c>
      <c r="D344" s="83" t="s">
        <v>103</v>
      </c>
      <c r="E344" s="87">
        <v>20</v>
      </c>
      <c r="F344" s="191"/>
      <c r="G344" s="189"/>
      <c r="H344" s="189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69"/>
      <c r="X344" s="69"/>
      <c r="Y344" s="69"/>
      <c r="Z344" s="69"/>
      <c r="AA344" s="69"/>
      <c r="AB344" s="189"/>
      <c r="AC344" s="189"/>
      <c r="AD344" s="189"/>
      <c r="AE344" s="189"/>
      <c r="AF344" s="193"/>
      <c r="AG344"/>
      <c r="AH344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</row>
    <row r="345" spans="1:50" s="74" customFormat="1" ht="15.6" x14ac:dyDescent="0.3">
      <c r="A345" s="226" t="s">
        <v>133</v>
      </c>
      <c r="B345" s="129" t="s">
        <v>153</v>
      </c>
      <c r="C345" s="82" t="s">
        <v>89</v>
      </c>
      <c r="D345" s="83" t="s">
        <v>90</v>
      </c>
      <c r="E345" s="87">
        <v>100</v>
      </c>
      <c r="F345" s="191"/>
      <c r="G345" s="189"/>
      <c r="H345" s="189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69"/>
      <c r="X345" s="69"/>
      <c r="Y345" s="185"/>
      <c r="Z345" s="69"/>
      <c r="AA345" s="69"/>
      <c r="AB345" s="189"/>
      <c r="AC345" s="189"/>
      <c r="AD345" s="189"/>
      <c r="AE345" s="189"/>
      <c r="AF345" s="193"/>
      <c r="AG345"/>
      <c r="AH34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</row>
    <row r="346" spans="1:50" s="74" customFormat="1" ht="15.6" x14ac:dyDescent="0.3">
      <c r="A346" s="226" t="s">
        <v>133</v>
      </c>
      <c r="B346" s="129" t="s">
        <v>153</v>
      </c>
      <c r="C346" s="82" t="s">
        <v>92</v>
      </c>
      <c r="D346" s="83" t="s">
        <v>93</v>
      </c>
      <c r="E346" s="87">
        <v>40</v>
      </c>
      <c r="F346" s="191"/>
      <c r="G346" s="201"/>
      <c r="H346" s="201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201"/>
      <c r="X346" s="208"/>
      <c r="Y346" s="208"/>
      <c r="Z346" s="208"/>
      <c r="AA346" s="208"/>
      <c r="AB346" s="208"/>
      <c r="AC346" s="208"/>
      <c r="AD346" s="208"/>
      <c r="AE346" s="201"/>
      <c r="AF346" s="193"/>
      <c r="AG346"/>
      <c r="AH346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</row>
    <row r="347" spans="1:50" s="74" customFormat="1" ht="16.2" thickBot="1" x14ac:dyDescent="0.35">
      <c r="A347" s="226" t="s">
        <v>133</v>
      </c>
      <c r="B347" s="129" t="s">
        <v>153</v>
      </c>
      <c r="C347" s="82" t="s">
        <v>92</v>
      </c>
      <c r="D347" s="83" t="s">
        <v>94</v>
      </c>
      <c r="E347" s="87">
        <v>15</v>
      </c>
      <c r="F347" s="116"/>
      <c r="G347" s="90"/>
      <c r="H347" s="90"/>
      <c r="I347" s="90"/>
      <c r="J347" s="90"/>
      <c r="K347" s="90"/>
      <c r="L347" s="90"/>
      <c r="M347" s="90"/>
      <c r="N347" s="90"/>
      <c r="O347" s="90"/>
      <c r="P347" s="90"/>
      <c r="Q347" s="90"/>
      <c r="R347" s="90"/>
      <c r="S347" s="90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1"/>
      <c r="AG347"/>
      <c r="AH347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</row>
    <row r="348" spans="1:50" s="74" customFormat="1" ht="15.6" x14ac:dyDescent="0.3">
      <c r="A348" s="235" t="s">
        <v>134</v>
      </c>
      <c r="B348" s="127" t="s">
        <v>154</v>
      </c>
      <c r="C348" s="109" t="s">
        <v>88</v>
      </c>
      <c r="D348" s="78" t="s">
        <v>97</v>
      </c>
      <c r="E348" s="101">
        <v>20</v>
      </c>
      <c r="F348" s="191"/>
      <c r="G348" s="189"/>
      <c r="H348" s="189"/>
      <c r="I348" s="189"/>
      <c r="J348" s="189"/>
      <c r="K348" s="189"/>
      <c r="L348" s="189"/>
      <c r="M348" s="189"/>
      <c r="N348" s="189"/>
      <c r="O348" s="189"/>
      <c r="P348" s="189"/>
      <c r="Q348" s="189"/>
      <c r="R348" s="189"/>
      <c r="S348" s="189"/>
      <c r="T348" s="189"/>
      <c r="U348" s="189"/>
      <c r="V348" s="69"/>
      <c r="W348" s="189"/>
      <c r="X348" s="189"/>
      <c r="Y348" s="189"/>
      <c r="Z348" s="189"/>
      <c r="AA348" s="189"/>
      <c r="AB348" s="189"/>
      <c r="AC348" s="189"/>
      <c r="AD348" s="189"/>
      <c r="AE348" s="189"/>
      <c r="AF348" s="205"/>
      <c r="AG348"/>
      <c r="AH348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</row>
    <row r="349" spans="1:50" s="74" customFormat="1" ht="15.6" x14ac:dyDescent="0.3">
      <c r="A349" s="226" t="s">
        <v>134</v>
      </c>
      <c r="B349" s="129" t="s">
        <v>154</v>
      </c>
      <c r="C349" s="111" t="s">
        <v>88</v>
      </c>
      <c r="D349" s="83" t="s">
        <v>96</v>
      </c>
      <c r="E349" s="87">
        <v>14</v>
      </c>
      <c r="Y349" s="189"/>
      <c r="Z349" s="189"/>
      <c r="AA349" s="189"/>
      <c r="AB349" s="189"/>
      <c r="AC349" s="189"/>
      <c r="AD349" s="189"/>
      <c r="AE349" s="189"/>
      <c r="AF349" s="193"/>
      <c r="AG349"/>
      <c r="AH349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</row>
    <row r="350" spans="1:50" s="74" customFormat="1" ht="15.6" x14ac:dyDescent="0.3">
      <c r="A350" s="226" t="s">
        <v>134</v>
      </c>
      <c r="B350" s="129" t="s">
        <v>154</v>
      </c>
      <c r="C350" s="111" t="s">
        <v>88</v>
      </c>
      <c r="D350" s="83" t="s">
        <v>113</v>
      </c>
      <c r="E350" s="87">
        <v>14</v>
      </c>
      <c r="Y350" s="189"/>
      <c r="Z350" s="189"/>
      <c r="AA350" s="189"/>
      <c r="AB350" s="189"/>
      <c r="AC350" s="189"/>
      <c r="AD350" s="189"/>
      <c r="AE350" s="189"/>
      <c r="AF350" s="193"/>
      <c r="AG350"/>
      <c r="AH350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</row>
    <row r="351" spans="1:50" s="74" customFormat="1" ht="15.6" x14ac:dyDescent="0.3">
      <c r="A351" s="226" t="s">
        <v>134</v>
      </c>
      <c r="B351" s="129" t="s">
        <v>154</v>
      </c>
      <c r="C351" s="111" t="s">
        <v>88</v>
      </c>
      <c r="D351" s="83" t="s">
        <v>106</v>
      </c>
      <c r="E351" s="87">
        <v>16</v>
      </c>
      <c r="Y351" s="189"/>
      <c r="Z351" s="189"/>
      <c r="AA351" s="189"/>
      <c r="AB351" s="189"/>
      <c r="AC351" s="189"/>
      <c r="AD351" s="189"/>
      <c r="AE351" s="189"/>
      <c r="AF351" s="193"/>
      <c r="AG351"/>
      <c r="AH351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</row>
    <row r="352" spans="1:50" s="74" customFormat="1" ht="15.6" x14ac:dyDescent="0.3">
      <c r="A352" s="226" t="s">
        <v>134</v>
      </c>
      <c r="B352" s="129" t="s">
        <v>154</v>
      </c>
      <c r="C352" s="111" t="s">
        <v>88</v>
      </c>
      <c r="D352" s="83" t="s">
        <v>98</v>
      </c>
      <c r="E352" s="87">
        <v>20</v>
      </c>
      <c r="Y352" s="189"/>
      <c r="Z352" s="189"/>
      <c r="AA352" s="189"/>
      <c r="AB352" s="189"/>
      <c r="AC352" s="189"/>
      <c r="AD352" s="189"/>
      <c r="AE352" s="189"/>
      <c r="AF352" s="193"/>
      <c r="AG352"/>
      <c r="AH352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</row>
    <row r="353" spans="1:50" s="74" customFormat="1" ht="15.6" x14ac:dyDescent="0.3">
      <c r="A353" s="226" t="s">
        <v>134</v>
      </c>
      <c r="B353" s="129" t="s">
        <v>154</v>
      </c>
      <c r="C353" s="111" t="s">
        <v>88</v>
      </c>
      <c r="D353" s="83" t="s">
        <v>99</v>
      </c>
      <c r="E353" s="87">
        <v>20</v>
      </c>
      <c r="Y353" s="189"/>
      <c r="Z353" s="189"/>
      <c r="AA353" s="189"/>
      <c r="AB353" s="189"/>
      <c r="AC353" s="189"/>
      <c r="AD353" s="189"/>
      <c r="AE353" s="189"/>
      <c r="AF353" s="193"/>
      <c r="AG353"/>
      <c r="AH353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</row>
    <row r="354" spans="1:50" s="74" customFormat="1" ht="15.6" x14ac:dyDescent="0.3">
      <c r="A354" s="226" t="s">
        <v>134</v>
      </c>
      <c r="B354" s="129" t="s">
        <v>154</v>
      </c>
      <c r="C354" s="111" t="s">
        <v>88</v>
      </c>
      <c r="D354" s="83" t="s">
        <v>100</v>
      </c>
      <c r="E354" s="87">
        <v>20</v>
      </c>
      <c r="Y354" s="189"/>
      <c r="Z354" s="189"/>
      <c r="AA354" s="189"/>
      <c r="AB354" s="189"/>
      <c r="AC354" s="189"/>
      <c r="AD354" s="189"/>
      <c r="AE354" s="189"/>
      <c r="AF354" s="193"/>
      <c r="AG354"/>
      <c r="AH354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</row>
    <row r="355" spans="1:50" s="74" customFormat="1" ht="15.6" x14ac:dyDescent="0.3">
      <c r="A355" s="226" t="s">
        <v>134</v>
      </c>
      <c r="B355" s="129" t="s">
        <v>154</v>
      </c>
      <c r="C355" s="111" t="s">
        <v>88</v>
      </c>
      <c r="D355" s="83" t="s">
        <v>101</v>
      </c>
      <c r="E355" s="87">
        <v>20</v>
      </c>
      <c r="Y355" s="189"/>
      <c r="Z355" s="189"/>
      <c r="AA355" s="189"/>
      <c r="AB355" s="189"/>
      <c r="AC355" s="189"/>
      <c r="AD355" s="189"/>
      <c r="AE355" s="189"/>
      <c r="AF355" s="193"/>
      <c r="AG355"/>
      <c r="AH35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</row>
    <row r="356" spans="1:50" s="74" customFormat="1" ht="15.6" x14ac:dyDescent="0.3">
      <c r="A356" s="226" t="s">
        <v>134</v>
      </c>
      <c r="B356" s="129" t="s">
        <v>154</v>
      </c>
      <c r="C356" s="111" t="s">
        <v>88</v>
      </c>
      <c r="D356" s="83" t="s">
        <v>102</v>
      </c>
      <c r="E356" s="87">
        <v>20</v>
      </c>
      <c r="Y356" s="189"/>
      <c r="Z356" s="189"/>
      <c r="AA356" s="189"/>
      <c r="AB356" s="189"/>
      <c r="AC356" s="189"/>
      <c r="AD356" s="189"/>
      <c r="AE356" s="189"/>
      <c r="AF356" s="193"/>
      <c r="AG356"/>
      <c r="AH356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</row>
    <row r="357" spans="1:50" s="74" customFormat="1" ht="15.6" x14ac:dyDescent="0.3">
      <c r="A357" s="226" t="s">
        <v>134</v>
      </c>
      <c r="B357" s="129" t="s">
        <v>154</v>
      </c>
      <c r="C357" s="111" t="s">
        <v>88</v>
      </c>
      <c r="D357" s="83" t="s">
        <v>111</v>
      </c>
      <c r="E357" s="87">
        <v>20</v>
      </c>
      <c r="W357" s="189"/>
      <c r="X357" s="189"/>
      <c r="Y357" s="189"/>
      <c r="Z357" s="189"/>
      <c r="AA357" s="189"/>
      <c r="AB357" s="189"/>
      <c r="AC357" s="189"/>
      <c r="AD357" s="189"/>
      <c r="AE357" s="189"/>
      <c r="AF357" s="193"/>
      <c r="AG357"/>
      <c r="AH357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</row>
    <row r="358" spans="1:50" s="74" customFormat="1" ht="15.6" x14ac:dyDescent="0.3">
      <c r="A358" s="226" t="s">
        <v>134</v>
      </c>
      <c r="B358" s="129" t="s">
        <v>154</v>
      </c>
      <c r="C358" s="111" t="s">
        <v>88</v>
      </c>
      <c r="D358" s="83" t="s">
        <v>112</v>
      </c>
      <c r="E358" s="87">
        <v>20</v>
      </c>
      <c r="W358" s="189"/>
      <c r="X358" s="189"/>
      <c r="Y358" s="189"/>
      <c r="Z358" s="189"/>
      <c r="AA358" s="189"/>
      <c r="AB358" s="189"/>
      <c r="AC358" s="189"/>
      <c r="AD358" s="189"/>
      <c r="AE358" s="189"/>
      <c r="AF358" s="193"/>
      <c r="AG358"/>
      <c r="AH358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</row>
    <row r="359" spans="1:50" s="74" customFormat="1" ht="15.6" x14ac:dyDescent="0.3">
      <c r="A359" s="226" t="s">
        <v>134</v>
      </c>
      <c r="B359" s="129" t="s">
        <v>154</v>
      </c>
      <c r="C359" s="111" t="s">
        <v>88</v>
      </c>
      <c r="D359" s="83" t="s">
        <v>103</v>
      </c>
      <c r="E359" s="87">
        <v>20</v>
      </c>
      <c r="W359" s="189"/>
      <c r="X359" s="189"/>
      <c r="Y359" s="189"/>
      <c r="Z359" s="189"/>
      <c r="AA359" s="189"/>
      <c r="AB359" s="189"/>
      <c r="AC359" s="189"/>
      <c r="AD359" s="189"/>
      <c r="AE359" s="189"/>
      <c r="AF359" s="193"/>
      <c r="AG359"/>
      <c r="AH359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</row>
    <row r="360" spans="1:50" s="74" customFormat="1" ht="15.6" x14ac:dyDescent="0.3">
      <c r="A360" s="226" t="s">
        <v>134</v>
      </c>
      <c r="B360" s="129" t="s">
        <v>154</v>
      </c>
      <c r="C360" s="82" t="s">
        <v>89</v>
      </c>
      <c r="D360" s="83" t="s">
        <v>90</v>
      </c>
      <c r="E360" s="87">
        <v>100</v>
      </c>
      <c r="F360" s="191"/>
      <c r="G360" s="189"/>
      <c r="H360" s="189"/>
      <c r="I360" s="189"/>
      <c r="W360" s="189"/>
      <c r="X360" s="189"/>
      <c r="Y360" s="189"/>
      <c r="Z360" s="189"/>
      <c r="AA360" s="189"/>
      <c r="AB360" s="189"/>
      <c r="AC360" s="189"/>
      <c r="AD360" s="189"/>
      <c r="AE360" s="189"/>
      <c r="AF360" s="195"/>
      <c r="AG360"/>
      <c r="AH360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</row>
    <row r="361" spans="1:50" s="74" customFormat="1" ht="15.6" x14ac:dyDescent="0.3">
      <c r="A361" s="226" t="s">
        <v>134</v>
      </c>
      <c r="B361" s="129" t="s">
        <v>154</v>
      </c>
      <c r="C361" s="82" t="s">
        <v>92</v>
      </c>
      <c r="D361" s="83" t="s">
        <v>93</v>
      </c>
      <c r="E361" s="87">
        <v>40</v>
      </c>
      <c r="F361" s="191"/>
      <c r="G361" s="189"/>
      <c r="H361" s="189"/>
      <c r="I361" s="189"/>
      <c r="W361" s="189"/>
      <c r="X361" s="189"/>
      <c r="Y361" s="189"/>
      <c r="Z361" s="189"/>
      <c r="AA361" s="189"/>
      <c r="AB361" s="189"/>
      <c r="AC361" s="189"/>
      <c r="AD361" s="189"/>
      <c r="AE361" s="189"/>
      <c r="AF361" s="193"/>
      <c r="AG361"/>
      <c r="AH361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</row>
    <row r="362" spans="1:50" s="74" customFormat="1" ht="16.2" thickBot="1" x14ac:dyDescent="0.35">
      <c r="A362" s="226" t="s">
        <v>134</v>
      </c>
      <c r="B362" s="129" t="s">
        <v>154</v>
      </c>
      <c r="C362" s="82" t="s">
        <v>92</v>
      </c>
      <c r="D362" s="83" t="s">
        <v>94</v>
      </c>
      <c r="E362" s="87">
        <v>15</v>
      </c>
      <c r="F362" s="196"/>
      <c r="G362" s="197"/>
      <c r="H362" s="197"/>
      <c r="I362" s="197"/>
      <c r="J362" s="197"/>
      <c r="K362" s="197"/>
      <c r="L362" s="197"/>
      <c r="M362" s="197"/>
      <c r="N362" s="197"/>
      <c r="O362" s="197"/>
      <c r="P362" s="197"/>
      <c r="Q362" s="197"/>
      <c r="R362" s="197"/>
      <c r="S362" s="197"/>
      <c r="T362" s="197"/>
      <c r="U362" s="197"/>
      <c r="V362" s="197"/>
      <c r="W362" s="197"/>
      <c r="X362" s="197"/>
      <c r="Y362" s="197"/>
      <c r="Z362" s="197"/>
      <c r="AA362" s="197"/>
      <c r="AB362" s="197"/>
      <c r="AC362" s="197"/>
      <c r="AD362" s="197"/>
      <c r="AE362" s="197"/>
      <c r="AF362" s="198"/>
      <c r="AG362"/>
      <c r="AH362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</row>
    <row r="363" spans="1:50" s="74" customFormat="1" ht="15.6" x14ac:dyDescent="0.3">
      <c r="A363" s="235" t="s">
        <v>136</v>
      </c>
      <c r="B363" s="127" t="s">
        <v>155</v>
      </c>
      <c r="C363" s="109" t="s">
        <v>88</v>
      </c>
      <c r="D363" s="78" t="s">
        <v>97</v>
      </c>
      <c r="E363" s="101">
        <v>20</v>
      </c>
      <c r="F363" s="203"/>
      <c r="G363" s="200"/>
      <c r="H363" s="200"/>
      <c r="I363" s="200"/>
      <c r="J363" s="200"/>
      <c r="K363" s="200"/>
      <c r="L363" s="200"/>
      <c r="M363" s="200"/>
      <c r="N363" s="200"/>
      <c r="O363" s="200"/>
      <c r="P363" s="200"/>
      <c r="Q363" s="200"/>
      <c r="R363" s="200"/>
      <c r="S363" s="200"/>
      <c r="T363" s="200"/>
      <c r="U363" s="200"/>
      <c r="V363" s="200"/>
      <c r="W363" s="200"/>
      <c r="X363" s="204"/>
      <c r="Y363" s="200"/>
      <c r="Z363" s="200"/>
      <c r="AA363" s="200"/>
      <c r="AB363" s="200"/>
      <c r="AC363" s="200"/>
      <c r="AD363" s="200"/>
      <c r="AE363" s="200"/>
      <c r="AF363" s="205"/>
      <c r="AG363"/>
      <c r="AH363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</row>
    <row r="364" spans="1:50" s="74" customFormat="1" ht="16.05" customHeight="1" x14ac:dyDescent="0.3">
      <c r="A364" s="226" t="s">
        <v>136</v>
      </c>
      <c r="B364" s="129" t="s">
        <v>155</v>
      </c>
      <c r="C364" s="111" t="s">
        <v>88</v>
      </c>
      <c r="D364" s="83" t="s">
        <v>96</v>
      </c>
      <c r="E364" s="87">
        <v>14</v>
      </c>
      <c r="G364" s="95"/>
      <c r="H364" s="95"/>
      <c r="I364" s="95"/>
      <c r="J364" s="95"/>
      <c r="K364" s="95"/>
      <c r="L364" s="95"/>
      <c r="M364" s="95"/>
      <c r="N364" s="95"/>
      <c r="O364" s="95"/>
      <c r="P364" s="95"/>
      <c r="Q364" s="95"/>
      <c r="R364" s="95"/>
      <c r="S364" s="95"/>
      <c r="T364" s="95"/>
      <c r="U364" s="95"/>
      <c r="V364" s="95"/>
      <c r="W364" s="95"/>
      <c r="X364" s="95"/>
      <c r="Y364" s="95"/>
      <c r="Z364" s="95"/>
      <c r="AA364" s="95"/>
      <c r="AB364" s="95"/>
      <c r="AC364" s="95"/>
      <c r="AD364" s="69"/>
      <c r="AE364" s="69"/>
      <c r="AF364" s="206"/>
      <c r="AG364"/>
      <c r="AH364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</row>
    <row r="365" spans="1:50" s="74" customFormat="1" ht="15.75" customHeight="1" x14ac:dyDescent="0.3">
      <c r="A365" s="226" t="s">
        <v>136</v>
      </c>
      <c r="B365" s="129" t="s">
        <v>155</v>
      </c>
      <c r="C365" s="111" t="s">
        <v>88</v>
      </c>
      <c r="D365" s="83" t="s">
        <v>113</v>
      </c>
      <c r="E365" s="87">
        <v>14</v>
      </c>
      <c r="G365" s="95"/>
      <c r="H365" s="95"/>
      <c r="I365" s="95"/>
      <c r="J365" s="95"/>
      <c r="K365" s="95"/>
      <c r="L365" s="95"/>
      <c r="M365" s="95"/>
      <c r="N365" s="95"/>
      <c r="O365" s="95"/>
      <c r="P365" s="95"/>
      <c r="Q365" s="95"/>
      <c r="R365" s="95" t="s">
        <v>283</v>
      </c>
      <c r="S365" s="95"/>
      <c r="T365" s="95"/>
      <c r="U365" s="95"/>
      <c r="V365" s="95"/>
      <c r="W365" s="95"/>
      <c r="X365" s="95"/>
      <c r="Y365" s="95"/>
      <c r="Z365" s="95"/>
      <c r="AA365" s="95"/>
      <c r="AB365" s="95"/>
      <c r="AC365" s="95"/>
      <c r="AD365" s="189"/>
      <c r="AE365" s="189"/>
      <c r="AF365" s="193"/>
      <c r="AG365"/>
      <c r="AH36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</row>
    <row r="366" spans="1:50" s="74" customFormat="1" ht="15.6" x14ac:dyDescent="0.3">
      <c r="A366" s="226" t="s">
        <v>136</v>
      </c>
      <c r="B366" s="129" t="s">
        <v>155</v>
      </c>
      <c r="C366" s="111" t="s">
        <v>88</v>
      </c>
      <c r="D366" s="83" t="s">
        <v>106</v>
      </c>
      <c r="E366" s="87">
        <v>16</v>
      </c>
      <c r="G366" s="95"/>
      <c r="H366" s="95"/>
      <c r="I366" s="95"/>
      <c r="J366" s="95"/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95"/>
      <c r="Y366" s="95"/>
      <c r="Z366" s="95"/>
      <c r="AA366" s="95"/>
      <c r="AB366" s="95"/>
      <c r="AC366" s="95"/>
      <c r="AD366" s="189"/>
      <c r="AE366" s="189"/>
      <c r="AF366" s="193"/>
      <c r="AG366"/>
      <c r="AH366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</row>
    <row r="367" spans="1:50" s="74" customFormat="1" ht="15.6" x14ac:dyDescent="0.3">
      <c r="A367" s="226" t="s">
        <v>136</v>
      </c>
      <c r="B367" s="129" t="s">
        <v>155</v>
      </c>
      <c r="C367" s="111" t="s">
        <v>88</v>
      </c>
      <c r="D367" s="83" t="s">
        <v>98</v>
      </c>
      <c r="E367" s="87">
        <v>20</v>
      </c>
      <c r="H367" s="189"/>
      <c r="I367" s="189"/>
      <c r="J367" s="189"/>
      <c r="K367" s="189"/>
      <c r="L367" s="189"/>
      <c r="M367" s="189"/>
      <c r="N367" s="189"/>
      <c r="O367" s="189"/>
      <c r="P367" s="189"/>
      <c r="Q367" s="189"/>
      <c r="R367" s="189"/>
      <c r="S367" s="189"/>
      <c r="T367" s="189"/>
      <c r="U367" s="189"/>
      <c r="V367" s="69"/>
      <c r="W367" s="69"/>
      <c r="X367" s="69"/>
      <c r="Y367" s="185"/>
      <c r="Z367" s="69"/>
      <c r="AA367" s="69"/>
      <c r="AB367" s="189"/>
      <c r="AC367" s="189"/>
      <c r="AD367" s="189"/>
      <c r="AE367" s="189"/>
      <c r="AF367" s="193"/>
      <c r="AG367"/>
      <c r="AH367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</row>
    <row r="368" spans="1:50" s="74" customFormat="1" ht="15.6" x14ac:dyDescent="0.3">
      <c r="A368" s="226" t="s">
        <v>136</v>
      </c>
      <c r="B368" s="129" t="s">
        <v>155</v>
      </c>
      <c r="C368" s="111" t="s">
        <v>88</v>
      </c>
      <c r="D368" s="83" t="s">
        <v>99</v>
      </c>
      <c r="E368" s="87">
        <v>20</v>
      </c>
      <c r="H368" s="189"/>
      <c r="I368" s="189"/>
      <c r="J368" s="189"/>
      <c r="K368" s="189"/>
      <c r="L368" s="189"/>
      <c r="M368" s="189"/>
      <c r="N368" s="189"/>
      <c r="O368" s="189"/>
      <c r="P368" s="189"/>
      <c r="Q368" s="189"/>
      <c r="R368" s="189"/>
      <c r="S368" s="189"/>
      <c r="T368" s="189"/>
      <c r="U368" s="189"/>
      <c r="V368" s="189"/>
      <c r="W368" s="189"/>
      <c r="X368" s="189"/>
      <c r="Y368" s="189"/>
      <c r="Z368" s="189"/>
      <c r="AA368" s="189"/>
      <c r="AB368" s="189"/>
      <c r="AC368" s="189"/>
      <c r="AD368" s="69"/>
      <c r="AE368" s="69"/>
      <c r="AF368" s="206"/>
      <c r="AG368"/>
      <c r="AH368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</row>
    <row r="369" spans="1:50" s="74" customFormat="1" ht="15.6" x14ac:dyDescent="0.3">
      <c r="A369" s="226" t="s">
        <v>136</v>
      </c>
      <c r="B369" s="129" t="s">
        <v>155</v>
      </c>
      <c r="C369" s="111" t="s">
        <v>88</v>
      </c>
      <c r="D369" s="83" t="s">
        <v>100</v>
      </c>
      <c r="E369" s="87">
        <v>20</v>
      </c>
      <c r="H369" s="189"/>
      <c r="I369" s="189"/>
      <c r="J369" s="189"/>
      <c r="K369" s="189"/>
      <c r="L369" s="189"/>
      <c r="M369" s="189"/>
      <c r="N369" s="189"/>
      <c r="O369" s="189"/>
      <c r="P369" s="189"/>
      <c r="Q369" s="189"/>
      <c r="R369" s="189"/>
      <c r="S369" s="189"/>
      <c r="T369" s="189"/>
      <c r="U369" s="189"/>
      <c r="V369" s="69"/>
      <c r="W369" s="69"/>
      <c r="X369" s="69"/>
      <c r="Y369" s="69"/>
      <c r="Z369" s="69"/>
      <c r="AA369" s="69"/>
      <c r="AB369" s="69"/>
      <c r="AC369" s="69"/>
      <c r="AD369" s="189"/>
      <c r="AE369" s="189"/>
      <c r="AF369" s="193"/>
      <c r="AG369"/>
      <c r="AH369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</row>
    <row r="370" spans="1:50" s="74" customFormat="1" ht="15.6" x14ac:dyDescent="0.3">
      <c r="A370" s="226" t="s">
        <v>136</v>
      </c>
      <c r="B370" s="129" t="s">
        <v>155</v>
      </c>
      <c r="C370" s="111" t="s">
        <v>88</v>
      </c>
      <c r="D370" s="83" t="s">
        <v>101</v>
      </c>
      <c r="E370" s="87">
        <v>20</v>
      </c>
      <c r="H370" s="189"/>
      <c r="I370" s="189"/>
      <c r="J370" s="189"/>
      <c r="K370" s="189"/>
      <c r="L370" s="189"/>
      <c r="M370" s="189"/>
      <c r="N370" s="189"/>
      <c r="O370" s="189"/>
      <c r="P370" s="189"/>
      <c r="Q370" s="189"/>
      <c r="R370" s="189"/>
      <c r="S370" s="189"/>
      <c r="T370" s="189"/>
      <c r="U370" s="189"/>
      <c r="V370" s="189"/>
      <c r="W370" s="189"/>
      <c r="X370" s="189"/>
      <c r="Y370" s="189"/>
      <c r="Z370" s="189"/>
      <c r="AA370" s="189"/>
      <c r="AB370" s="189"/>
      <c r="AC370" s="189"/>
      <c r="AD370" s="69"/>
      <c r="AE370" s="69"/>
      <c r="AF370" s="206"/>
      <c r="AG370"/>
      <c r="AH370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</row>
    <row r="371" spans="1:50" s="74" customFormat="1" ht="15.6" x14ac:dyDescent="0.3">
      <c r="A371" s="226" t="s">
        <v>136</v>
      </c>
      <c r="B371" s="129" t="s">
        <v>155</v>
      </c>
      <c r="C371" s="111" t="s">
        <v>88</v>
      </c>
      <c r="D371" s="83" t="s">
        <v>102</v>
      </c>
      <c r="E371" s="87">
        <v>20</v>
      </c>
      <c r="H371" s="189"/>
      <c r="I371" s="189"/>
      <c r="J371" s="189"/>
      <c r="K371" s="189"/>
      <c r="L371" s="189"/>
      <c r="M371" s="189"/>
      <c r="N371" s="189"/>
      <c r="O371" s="189"/>
      <c r="P371" s="189"/>
      <c r="Q371" s="189"/>
      <c r="R371" s="189"/>
      <c r="S371" s="189"/>
      <c r="T371" s="189"/>
      <c r="U371" s="189"/>
      <c r="V371" s="69"/>
      <c r="W371" s="69"/>
      <c r="X371" s="69"/>
      <c r="Y371" s="69"/>
      <c r="Z371" s="69"/>
      <c r="AA371" s="69"/>
      <c r="AB371" s="69"/>
      <c r="AC371" s="69"/>
      <c r="AD371" s="189"/>
      <c r="AE371" s="189"/>
      <c r="AF371" s="193"/>
      <c r="AG371"/>
      <c r="AH371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</row>
    <row r="372" spans="1:50" s="74" customFormat="1" ht="15.6" x14ac:dyDescent="0.3">
      <c r="A372" s="226" t="s">
        <v>136</v>
      </c>
      <c r="B372" s="129" t="s">
        <v>155</v>
      </c>
      <c r="C372" s="111" t="s">
        <v>88</v>
      </c>
      <c r="D372" s="83" t="s">
        <v>111</v>
      </c>
      <c r="E372" s="87">
        <v>20</v>
      </c>
      <c r="H372" s="189"/>
      <c r="I372" s="189"/>
      <c r="J372" s="189"/>
      <c r="K372" s="189"/>
      <c r="L372" s="189"/>
      <c r="M372" s="189"/>
      <c r="N372" s="189"/>
      <c r="O372" s="189"/>
      <c r="P372" s="189"/>
      <c r="Q372" s="189"/>
      <c r="R372" s="189"/>
      <c r="S372" s="189"/>
      <c r="T372" s="189"/>
      <c r="U372" s="189"/>
      <c r="V372" s="69"/>
      <c r="W372" s="69"/>
      <c r="X372" s="69"/>
      <c r="Y372" s="69"/>
      <c r="Z372" s="69"/>
      <c r="AA372" s="69"/>
      <c r="AB372" s="189"/>
      <c r="AC372" s="189"/>
      <c r="AD372" s="189"/>
      <c r="AE372" s="189"/>
      <c r="AF372" s="193"/>
      <c r="AG372"/>
      <c r="AH372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</row>
    <row r="373" spans="1:50" s="74" customFormat="1" ht="15.6" x14ac:dyDescent="0.3">
      <c r="A373" s="226" t="s">
        <v>136</v>
      </c>
      <c r="B373" s="129" t="s">
        <v>155</v>
      </c>
      <c r="C373" s="111" t="s">
        <v>88</v>
      </c>
      <c r="D373" s="83" t="s">
        <v>112</v>
      </c>
      <c r="E373" s="87">
        <v>20</v>
      </c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69"/>
      <c r="W373" s="69"/>
      <c r="X373" s="69"/>
      <c r="Y373" s="185"/>
      <c r="Z373" s="69"/>
      <c r="AA373" s="69"/>
      <c r="AB373" s="189"/>
      <c r="AC373" s="189"/>
      <c r="AD373" s="189"/>
      <c r="AE373" s="189"/>
      <c r="AF373" s="193"/>
      <c r="AG373"/>
      <c r="AH373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</row>
    <row r="374" spans="1:50" s="74" customFormat="1" ht="15.6" x14ac:dyDescent="0.3">
      <c r="A374" s="226" t="s">
        <v>136</v>
      </c>
      <c r="B374" s="129" t="s">
        <v>155</v>
      </c>
      <c r="C374" s="111" t="s">
        <v>88</v>
      </c>
      <c r="D374" s="83" t="s">
        <v>103</v>
      </c>
      <c r="E374" s="87">
        <v>20</v>
      </c>
      <c r="H374" s="189"/>
      <c r="I374" s="189"/>
      <c r="J374" s="189"/>
      <c r="K374" s="189"/>
      <c r="L374" s="189"/>
      <c r="M374" s="189"/>
      <c r="N374" s="189"/>
      <c r="O374" s="189"/>
      <c r="P374" s="189"/>
      <c r="Q374" s="189"/>
      <c r="R374" s="189"/>
      <c r="S374" s="189"/>
      <c r="T374" s="189"/>
      <c r="U374" s="189"/>
      <c r="V374" s="69"/>
      <c r="W374" s="69"/>
      <c r="X374" s="69"/>
      <c r="Y374" s="69"/>
      <c r="Z374" s="69"/>
      <c r="AA374" s="69"/>
      <c r="AB374" s="189"/>
      <c r="AC374" s="189"/>
      <c r="AD374" s="189"/>
      <c r="AE374" s="189"/>
      <c r="AF374" s="193"/>
      <c r="AG374"/>
      <c r="AH374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</row>
    <row r="375" spans="1:50" ht="15.6" x14ac:dyDescent="0.3">
      <c r="A375" s="226" t="s">
        <v>136</v>
      </c>
      <c r="B375" s="129" t="s">
        <v>155</v>
      </c>
      <c r="C375" s="82" t="s">
        <v>89</v>
      </c>
      <c r="D375" s="83" t="s">
        <v>90</v>
      </c>
      <c r="E375" s="87">
        <v>100</v>
      </c>
      <c r="F375" s="191"/>
      <c r="G375" s="189"/>
      <c r="H375" s="189"/>
      <c r="I375" s="189"/>
      <c r="J375" s="189"/>
      <c r="K375" s="189"/>
      <c r="L375" s="189"/>
      <c r="M375" s="189"/>
      <c r="N375" s="189"/>
      <c r="O375" s="189"/>
      <c r="P375" s="189"/>
      <c r="Q375" s="189"/>
      <c r="R375" s="189"/>
      <c r="S375" s="189"/>
      <c r="T375" s="189"/>
      <c r="U375" s="189"/>
      <c r="V375" s="69"/>
      <c r="W375" s="69"/>
      <c r="X375" s="69"/>
      <c r="Y375" s="185"/>
      <c r="Z375" s="69"/>
      <c r="AA375" s="69"/>
      <c r="AB375" s="189"/>
      <c r="AC375" s="189"/>
      <c r="AD375" s="189"/>
      <c r="AE375" s="189"/>
      <c r="AF375" s="193"/>
      <c r="AG375"/>
      <c r="AH375"/>
    </row>
    <row r="376" spans="1:50" ht="15.6" x14ac:dyDescent="0.3">
      <c r="A376" s="226" t="s">
        <v>136</v>
      </c>
      <c r="B376" s="129" t="s">
        <v>155</v>
      </c>
      <c r="C376" s="82" t="s">
        <v>92</v>
      </c>
      <c r="D376" s="83" t="s">
        <v>93</v>
      </c>
      <c r="E376" s="87">
        <v>40</v>
      </c>
      <c r="F376" s="191"/>
      <c r="G376" s="189"/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69"/>
      <c r="W376" s="69"/>
      <c r="X376" s="69"/>
      <c r="Y376" s="185"/>
      <c r="Z376" s="69"/>
      <c r="AA376" s="69"/>
      <c r="AB376" s="189"/>
      <c r="AC376" s="189"/>
      <c r="AD376" s="189"/>
      <c r="AE376" s="189"/>
      <c r="AF376" s="193"/>
      <c r="AG376"/>
      <c r="AH376"/>
    </row>
    <row r="377" spans="1:50" ht="16.2" thickBot="1" x14ac:dyDescent="0.35">
      <c r="A377" s="226" t="s">
        <v>136</v>
      </c>
      <c r="B377" s="129" t="s">
        <v>155</v>
      </c>
      <c r="C377" s="82" t="s">
        <v>92</v>
      </c>
      <c r="D377" s="83" t="s">
        <v>94</v>
      </c>
      <c r="E377" s="87">
        <v>15</v>
      </c>
      <c r="F377" s="196"/>
      <c r="G377" s="197"/>
      <c r="H377" s="197"/>
      <c r="I377" s="197"/>
      <c r="J377" s="197"/>
      <c r="K377" s="197"/>
      <c r="L377" s="197"/>
      <c r="M377" s="197"/>
      <c r="N377" s="197"/>
      <c r="O377" s="197"/>
      <c r="P377" s="197"/>
      <c r="Q377" s="197"/>
      <c r="R377" s="197"/>
      <c r="S377" s="197"/>
      <c r="T377" s="197"/>
      <c r="U377" s="197"/>
      <c r="V377" s="197"/>
      <c r="W377" s="197"/>
      <c r="X377" s="207"/>
      <c r="Y377" s="207"/>
      <c r="Z377" s="207"/>
      <c r="AA377" s="207"/>
      <c r="AB377" s="207"/>
      <c r="AC377" s="207"/>
      <c r="AD377" s="207"/>
      <c r="AE377" s="197"/>
      <c r="AF377" s="198"/>
      <c r="AG377"/>
      <c r="AH377"/>
    </row>
    <row r="378" spans="1:50" ht="16.05" customHeight="1" x14ac:dyDescent="0.3">
      <c r="A378" s="235" t="s">
        <v>125</v>
      </c>
      <c r="B378" s="127" t="s">
        <v>156</v>
      </c>
      <c r="C378" s="109" t="s">
        <v>88</v>
      </c>
      <c r="D378" s="78" t="s">
        <v>97</v>
      </c>
      <c r="E378" s="101">
        <v>20</v>
      </c>
      <c r="F378" s="114"/>
      <c r="G378" s="84"/>
      <c r="H378" s="84"/>
      <c r="I378" s="84"/>
      <c r="J378" s="84"/>
      <c r="K378" s="84"/>
      <c r="L378" s="84"/>
      <c r="M378" s="84"/>
      <c r="N378" s="84"/>
      <c r="O378" s="84"/>
      <c r="P378" s="84"/>
      <c r="Q378" s="84"/>
      <c r="R378" s="84"/>
      <c r="S378" s="84"/>
      <c r="T378" s="84"/>
      <c r="U378" s="84"/>
      <c r="V378" s="84"/>
      <c r="W378" s="84"/>
      <c r="X378" s="86"/>
      <c r="Y378" s="84"/>
      <c r="Z378" s="84"/>
      <c r="AA378" s="176"/>
      <c r="AB378" s="176"/>
      <c r="AC378" s="176"/>
      <c r="AD378" s="176"/>
      <c r="AE378" s="176"/>
      <c r="AF378" s="181"/>
      <c r="AG378"/>
      <c r="AH378"/>
    </row>
    <row r="379" spans="1:50" ht="15.6" x14ac:dyDescent="0.3">
      <c r="A379" s="226" t="s">
        <v>125</v>
      </c>
      <c r="B379" s="129" t="s">
        <v>156</v>
      </c>
      <c r="C379" s="111" t="s">
        <v>88</v>
      </c>
      <c r="D379" s="83" t="s">
        <v>96</v>
      </c>
      <c r="E379" s="87">
        <v>14</v>
      </c>
      <c r="G379" s="84"/>
      <c r="H379" s="84"/>
      <c r="I379" s="84"/>
      <c r="J379" s="84"/>
      <c r="K379" s="84"/>
      <c r="L379" s="84"/>
      <c r="M379" s="84"/>
      <c r="N379" s="84"/>
      <c r="O379" s="84"/>
      <c r="P379" s="84"/>
      <c r="Q379" s="95"/>
      <c r="R379" s="95"/>
      <c r="S379" s="95" t="s">
        <v>202</v>
      </c>
      <c r="T379" s="95"/>
      <c r="U379" s="95"/>
      <c r="V379" s="95"/>
      <c r="W379" s="95"/>
      <c r="X379" s="95"/>
      <c r="Y379" s="95"/>
      <c r="Z379" s="84"/>
      <c r="AA379" s="96"/>
      <c r="AB379" s="96"/>
      <c r="AC379" s="96"/>
      <c r="AD379" s="96"/>
      <c r="AE379" s="96"/>
      <c r="AF379" s="168"/>
      <c r="AG379"/>
      <c r="AH379"/>
    </row>
    <row r="380" spans="1:50" ht="15.6" x14ac:dyDescent="0.3">
      <c r="A380" s="226" t="s">
        <v>125</v>
      </c>
      <c r="B380" s="129" t="s">
        <v>156</v>
      </c>
      <c r="C380" s="111" t="s">
        <v>88</v>
      </c>
      <c r="D380" s="83" t="s">
        <v>113</v>
      </c>
      <c r="E380" s="87">
        <v>14</v>
      </c>
      <c r="G380" s="84"/>
      <c r="H380" s="84"/>
      <c r="I380" s="84"/>
      <c r="J380" s="84"/>
      <c r="K380" s="84"/>
      <c r="L380" s="84"/>
      <c r="M380" s="84"/>
      <c r="N380" s="84"/>
      <c r="O380" s="84"/>
      <c r="P380" s="84"/>
      <c r="Q380" s="95"/>
      <c r="R380" s="95"/>
      <c r="S380" s="95"/>
      <c r="T380" s="95"/>
      <c r="U380" s="95"/>
      <c r="V380" s="95"/>
      <c r="W380" s="95"/>
      <c r="X380" s="95"/>
      <c r="Y380" s="95"/>
      <c r="Z380" s="84"/>
      <c r="AA380" s="84"/>
      <c r="AB380" s="84"/>
      <c r="AC380" s="84"/>
      <c r="AD380" s="84"/>
      <c r="AE380" s="84"/>
      <c r="AF380" s="168"/>
      <c r="AG380"/>
      <c r="AH380"/>
    </row>
    <row r="381" spans="1:50" ht="15.6" x14ac:dyDescent="0.3">
      <c r="A381" s="226" t="s">
        <v>125</v>
      </c>
      <c r="B381" s="129" t="s">
        <v>156</v>
      </c>
      <c r="C381" s="111" t="s">
        <v>88</v>
      </c>
      <c r="D381" s="83" t="s">
        <v>106</v>
      </c>
      <c r="E381" s="87">
        <v>16</v>
      </c>
      <c r="G381" s="84"/>
      <c r="H381" s="84"/>
      <c r="I381" s="84"/>
      <c r="J381" s="84"/>
      <c r="K381" s="84"/>
      <c r="L381" s="84"/>
      <c r="M381" s="84"/>
      <c r="N381" s="84"/>
      <c r="O381" s="84"/>
      <c r="P381" s="84"/>
      <c r="Q381" s="84"/>
      <c r="R381" s="84"/>
      <c r="S381" s="84"/>
      <c r="T381" s="84"/>
      <c r="U381" s="84"/>
      <c r="V381" s="84"/>
      <c r="W381" s="84"/>
      <c r="X381" s="84"/>
      <c r="Y381" s="84"/>
      <c r="Z381" s="84"/>
      <c r="AA381" s="84"/>
      <c r="AB381" s="84"/>
      <c r="AC381" s="84"/>
      <c r="AD381" s="84"/>
      <c r="AE381" s="84"/>
      <c r="AF381" s="168"/>
      <c r="AG381"/>
      <c r="AH381"/>
    </row>
    <row r="382" spans="1:50" ht="15.6" x14ac:dyDescent="0.3">
      <c r="A382" s="226" t="s">
        <v>125</v>
      </c>
      <c r="B382" s="129" t="s">
        <v>156</v>
      </c>
      <c r="C382" s="111" t="s">
        <v>88</v>
      </c>
      <c r="D382" s="83" t="s">
        <v>98</v>
      </c>
      <c r="E382" s="87">
        <v>20</v>
      </c>
      <c r="G382" s="84"/>
      <c r="H382" s="84"/>
      <c r="I382" s="84"/>
      <c r="J382" s="84"/>
      <c r="K382" s="84"/>
      <c r="L382" s="84"/>
      <c r="M382" s="84"/>
      <c r="N382" s="84"/>
      <c r="O382" s="84"/>
      <c r="P382" s="84"/>
      <c r="Q382" s="84"/>
      <c r="R382" s="84"/>
      <c r="S382" s="84"/>
      <c r="T382" s="84"/>
      <c r="U382" s="84"/>
      <c r="V382" s="84"/>
      <c r="W382" s="84"/>
      <c r="X382" s="84"/>
      <c r="Y382" s="84"/>
      <c r="Z382" s="84"/>
      <c r="AA382" s="84"/>
      <c r="AB382" s="84"/>
      <c r="AC382" s="84"/>
      <c r="AD382" s="84"/>
      <c r="AE382" s="84"/>
      <c r="AF382" s="85"/>
      <c r="AG382"/>
      <c r="AH382"/>
    </row>
    <row r="383" spans="1:50" ht="15.6" x14ac:dyDescent="0.3">
      <c r="A383" s="226" t="s">
        <v>125</v>
      </c>
      <c r="B383" s="129" t="s">
        <v>156</v>
      </c>
      <c r="C383" s="111" t="s">
        <v>88</v>
      </c>
      <c r="D383" s="83" t="s">
        <v>99</v>
      </c>
      <c r="E383" s="87">
        <v>20</v>
      </c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4"/>
      <c r="AB383" s="84"/>
      <c r="AC383" s="84"/>
      <c r="AD383" s="84"/>
      <c r="AE383" s="84"/>
      <c r="AF383" s="98"/>
      <c r="AG383"/>
      <c r="AH383"/>
    </row>
    <row r="384" spans="1:50" ht="15.6" x14ac:dyDescent="0.3">
      <c r="A384" s="226" t="s">
        <v>125</v>
      </c>
      <c r="B384" s="129" t="s">
        <v>156</v>
      </c>
      <c r="C384" s="111" t="s">
        <v>88</v>
      </c>
      <c r="D384" s="83" t="s">
        <v>100</v>
      </c>
      <c r="E384" s="87">
        <v>20</v>
      </c>
      <c r="G384" s="84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4"/>
      <c r="Y384" s="84"/>
      <c r="Z384" s="84"/>
      <c r="AA384" s="84"/>
      <c r="AB384" s="84"/>
      <c r="AC384" s="84"/>
      <c r="AD384" s="84"/>
      <c r="AE384" s="84"/>
      <c r="AF384" s="98"/>
      <c r="AG384"/>
      <c r="AH384"/>
    </row>
    <row r="385" spans="1:34" ht="15.6" x14ac:dyDescent="0.3">
      <c r="A385" s="226" t="s">
        <v>125</v>
      </c>
      <c r="B385" s="129" t="s">
        <v>156</v>
      </c>
      <c r="C385" s="111" t="s">
        <v>88</v>
      </c>
      <c r="D385" s="83" t="s">
        <v>101</v>
      </c>
      <c r="E385" s="87">
        <v>20</v>
      </c>
      <c r="G385" s="84"/>
      <c r="H385" s="84"/>
      <c r="I385" s="84"/>
      <c r="J385" s="84"/>
      <c r="K385" s="84"/>
      <c r="L385" s="84"/>
      <c r="M385" s="84"/>
      <c r="N385" s="84"/>
      <c r="O385" s="84"/>
      <c r="P385" s="84"/>
      <c r="Q385" s="84"/>
      <c r="R385" s="84"/>
      <c r="S385" s="84"/>
      <c r="T385" s="84"/>
      <c r="U385" s="84"/>
      <c r="V385" s="84"/>
      <c r="W385" s="84"/>
      <c r="X385" s="84"/>
      <c r="Y385" s="84"/>
      <c r="Z385" s="84"/>
      <c r="AA385" s="84"/>
      <c r="AB385" s="84"/>
      <c r="AC385" s="84"/>
      <c r="AD385" s="84"/>
      <c r="AE385" s="84"/>
      <c r="AF385" s="98"/>
      <c r="AG385"/>
      <c r="AH385"/>
    </row>
    <row r="386" spans="1:34" ht="15.6" x14ac:dyDescent="0.3">
      <c r="A386" s="226" t="s">
        <v>125</v>
      </c>
      <c r="B386" s="129" t="s">
        <v>156</v>
      </c>
      <c r="C386" s="111" t="s">
        <v>88</v>
      </c>
      <c r="D386" s="83" t="s">
        <v>102</v>
      </c>
      <c r="E386" s="87">
        <v>20</v>
      </c>
      <c r="G386" s="84"/>
      <c r="H386" s="84"/>
      <c r="I386" s="84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84"/>
      <c r="V386" s="84"/>
      <c r="W386" s="84"/>
      <c r="X386" s="84"/>
      <c r="Y386" s="84"/>
      <c r="Z386" s="84"/>
      <c r="AA386" s="84"/>
      <c r="AB386" s="84"/>
      <c r="AC386" s="84"/>
      <c r="AD386" s="84"/>
      <c r="AE386" s="84"/>
      <c r="AF386" s="98"/>
      <c r="AG386"/>
      <c r="AH386"/>
    </row>
    <row r="387" spans="1:34" ht="15.6" x14ac:dyDescent="0.3">
      <c r="A387" s="226" t="s">
        <v>125</v>
      </c>
      <c r="B387" s="129" t="s">
        <v>156</v>
      </c>
      <c r="C387" s="111" t="s">
        <v>88</v>
      </c>
      <c r="D387" s="83" t="s">
        <v>111</v>
      </c>
      <c r="E387" s="87">
        <v>20</v>
      </c>
      <c r="G387" s="84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84"/>
      <c r="W387" s="84"/>
      <c r="X387" s="84"/>
      <c r="Y387" s="84"/>
      <c r="Z387" s="84"/>
      <c r="AA387" s="84"/>
      <c r="AB387" s="84"/>
      <c r="AC387" s="84"/>
      <c r="AD387" s="84"/>
      <c r="AE387" s="84"/>
      <c r="AF387" s="98"/>
      <c r="AG387"/>
      <c r="AH387"/>
    </row>
    <row r="388" spans="1:34" ht="15.6" x14ac:dyDescent="0.3">
      <c r="A388" s="226" t="s">
        <v>125</v>
      </c>
      <c r="B388" s="129" t="s">
        <v>156</v>
      </c>
      <c r="C388" s="111" t="s">
        <v>88</v>
      </c>
      <c r="D388" s="83" t="s">
        <v>112</v>
      </c>
      <c r="E388" s="87">
        <v>20</v>
      </c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84"/>
      <c r="Z388" s="84"/>
      <c r="AA388" s="84"/>
      <c r="AB388" s="84"/>
      <c r="AC388" s="84"/>
      <c r="AD388" s="84"/>
      <c r="AE388" s="84"/>
      <c r="AF388" s="98"/>
      <c r="AG388"/>
      <c r="AH388"/>
    </row>
    <row r="389" spans="1:34" ht="15.6" x14ac:dyDescent="0.3">
      <c r="A389" s="226" t="s">
        <v>125</v>
      </c>
      <c r="B389" s="129" t="s">
        <v>156</v>
      </c>
      <c r="C389" s="111" t="s">
        <v>88</v>
      </c>
      <c r="D389" s="83" t="s">
        <v>103</v>
      </c>
      <c r="E389" s="87">
        <v>20</v>
      </c>
      <c r="G389" s="84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  <c r="V389" s="84"/>
      <c r="W389" s="84"/>
      <c r="X389" s="84"/>
      <c r="Y389" s="84"/>
      <c r="Z389" s="84"/>
      <c r="AA389" s="84"/>
      <c r="AB389" s="84"/>
      <c r="AC389" s="84"/>
      <c r="AD389" s="84"/>
      <c r="AE389" s="84"/>
      <c r="AF389" s="98"/>
      <c r="AG389"/>
      <c r="AH389"/>
    </row>
    <row r="390" spans="1:34" ht="15.6" x14ac:dyDescent="0.3">
      <c r="A390" s="226" t="s">
        <v>125</v>
      </c>
      <c r="B390" s="129" t="s">
        <v>156</v>
      </c>
      <c r="C390" s="111" t="s">
        <v>89</v>
      </c>
      <c r="D390" s="83" t="s">
        <v>91</v>
      </c>
      <c r="E390" s="87"/>
      <c r="F390" s="114"/>
      <c r="G390" s="84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84"/>
      <c r="Y390" s="84"/>
      <c r="Z390" s="84"/>
      <c r="AA390" s="84"/>
      <c r="AB390" s="84"/>
      <c r="AC390" s="84"/>
      <c r="AD390" s="84"/>
      <c r="AE390" s="84"/>
      <c r="AF390" s="85"/>
      <c r="AG390"/>
      <c r="AH390"/>
    </row>
    <row r="391" spans="1:34" ht="15.6" x14ac:dyDescent="0.3">
      <c r="A391" s="226" t="s">
        <v>125</v>
      </c>
      <c r="B391" s="129" t="s">
        <v>156</v>
      </c>
      <c r="C391" s="82" t="s">
        <v>89</v>
      </c>
      <c r="D391" s="83" t="s">
        <v>90</v>
      </c>
      <c r="E391" s="87">
        <v>100</v>
      </c>
      <c r="F391" s="114"/>
      <c r="G391" s="84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  <c r="Z391" s="84"/>
      <c r="AA391" s="84"/>
      <c r="AB391" s="84"/>
      <c r="AC391" s="84"/>
      <c r="AD391" s="84"/>
      <c r="AE391" s="84"/>
      <c r="AF391" s="85"/>
      <c r="AG391"/>
      <c r="AH391"/>
    </row>
    <row r="392" spans="1:34" ht="15.6" x14ac:dyDescent="0.3">
      <c r="A392" s="226" t="s">
        <v>125</v>
      </c>
      <c r="B392" s="129" t="s">
        <v>156</v>
      </c>
      <c r="C392" s="82" t="s">
        <v>92</v>
      </c>
      <c r="D392" s="83" t="s">
        <v>93</v>
      </c>
      <c r="E392" s="87">
        <v>40</v>
      </c>
      <c r="F392" s="114"/>
      <c r="G392" s="84"/>
      <c r="H392" s="84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84"/>
      <c r="W392" s="84"/>
      <c r="X392" s="84"/>
      <c r="Y392" s="84"/>
      <c r="Z392" s="84"/>
      <c r="AA392" s="84"/>
      <c r="AB392" s="84"/>
      <c r="AC392" s="84"/>
      <c r="AD392" s="84"/>
      <c r="AE392" s="84"/>
      <c r="AF392" s="85"/>
      <c r="AG392"/>
      <c r="AH392"/>
    </row>
    <row r="393" spans="1:34" ht="16.2" thickBot="1" x14ac:dyDescent="0.35">
      <c r="A393" s="227" t="s">
        <v>125</v>
      </c>
      <c r="B393" s="129" t="s">
        <v>156</v>
      </c>
      <c r="C393" s="82" t="s">
        <v>92</v>
      </c>
      <c r="D393" s="83" t="s">
        <v>94</v>
      </c>
      <c r="E393" s="87">
        <v>15</v>
      </c>
      <c r="F393" s="116"/>
      <c r="G393" s="90"/>
      <c r="H393" s="90"/>
      <c r="I393" s="90"/>
      <c r="J393" s="90"/>
      <c r="K393" s="90"/>
      <c r="L393" s="90"/>
      <c r="M393" s="90"/>
      <c r="N393" s="90"/>
      <c r="O393" s="90"/>
      <c r="P393" s="90"/>
      <c r="Q393" s="90"/>
      <c r="R393" s="90"/>
      <c r="S393" s="90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1"/>
      <c r="AG393"/>
      <c r="AH393"/>
    </row>
    <row r="394" spans="1:34" ht="15.6" x14ac:dyDescent="0.3">
      <c r="A394" s="226" t="s">
        <v>126</v>
      </c>
      <c r="B394" s="127" t="s">
        <v>157</v>
      </c>
      <c r="C394" s="109" t="s">
        <v>88</v>
      </c>
      <c r="D394" s="78" t="s">
        <v>97</v>
      </c>
      <c r="E394" s="101">
        <v>20</v>
      </c>
      <c r="F394" s="114"/>
      <c r="G394" s="84"/>
      <c r="H394" s="84"/>
      <c r="I394" s="84"/>
      <c r="J394" s="84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84"/>
      <c r="V394" s="84"/>
      <c r="W394" s="84"/>
      <c r="X394" s="84"/>
      <c r="Y394" s="84"/>
      <c r="Z394" s="84"/>
      <c r="AA394" s="84"/>
      <c r="AB394" s="84"/>
      <c r="AC394" s="84"/>
      <c r="AD394" s="84"/>
      <c r="AE394" s="84"/>
      <c r="AF394" s="85"/>
      <c r="AG394"/>
      <c r="AH394"/>
    </row>
    <row r="395" spans="1:34" ht="15.6" x14ac:dyDescent="0.3">
      <c r="A395" s="226" t="s">
        <v>126</v>
      </c>
      <c r="B395" s="129" t="s">
        <v>157</v>
      </c>
      <c r="C395" s="111" t="s">
        <v>88</v>
      </c>
      <c r="D395" s="83" t="s">
        <v>96</v>
      </c>
      <c r="E395" s="87">
        <v>14</v>
      </c>
      <c r="F395" s="114"/>
      <c r="M395" s="189"/>
      <c r="N395" s="84"/>
      <c r="Q395" s="84"/>
      <c r="R395" s="84"/>
      <c r="S395" s="84"/>
      <c r="T395" s="84"/>
      <c r="U395" s="84"/>
      <c r="V395" s="84"/>
      <c r="W395" s="84"/>
      <c r="X395" s="84"/>
      <c r="Y395" s="84"/>
      <c r="Z395" s="84"/>
      <c r="AA395" s="84"/>
      <c r="AB395" s="84"/>
      <c r="AC395" s="84"/>
      <c r="AD395" s="84"/>
      <c r="AE395" s="84"/>
      <c r="AF395" s="85"/>
      <c r="AG395"/>
      <c r="AH395"/>
    </row>
    <row r="396" spans="1:34" ht="15.6" x14ac:dyDescent="0.3">
      <c r="A396" s="226" t="s">
        <v>126</v>
      </c>
      <c r="B396" s="129" t="s">
        <v>157</v>
      </c>
      <c r="C396" s="111" t="s">
        <v>88</v>
      </c>
      <c r="D396" s="83" t="s">
        <v>113</v>
      </c>
      <c r="E396" s="87">
        <v>14</v>
      </c>
      <c r="F396" s="114"/>
      <c r="M396" s="189"/>
      <c r="N396" s="84"/>
      <c r="Q396" s="84"/>
      <c r="R396" s="84"/>
      <c r="S396" s="84"/>
      <c r="T396" s="84"/>
      <c r="U396" s="84"/>
      <c r="V396" s="84"/>
      <c r="W396" s="84"/>
      <c r="X396" s="84"/>
      <c r="Y396" s="84"/>
      <c r="Z396" s="84"/>
      <c r="AA396" s="84"/>
      <c r="AB396" s="84"/>
      <c r="AC396" s="84"/>
      <c r="AD396" s="84"/>
      <c r="AE396" s="84"/>
      <c r="AF396" s="85"/>
      <c r="AG396"/>
      <c r="AH396"/>
    </row>
    <row r="397" spans="1:34" ht="15.6" x14ac:dyDescent="0.3">
      <c r="A397" s="226" t="s">
        <v>126</v>
      </c>
      <c r="B397" s="129" t="s">
        <v>157</v>
      </c>
      <c r="C397" s="111" t="s">
        <v>88</v>
      </c>
      <c r="D397" s="83" t="s">
        <v>106</v>
      </c>
      <c r="E397" s="87">
        <v>16</v>
      </c>
      <c r="F397" s="114"/>
      <c r="M397" s="189"/>
      <c r="N397" s="84"/>
      <c r="Q397" s="84"/>
      <c r="R397" s="84"/>
      <c r="S397" s="84"/>
      <c r="T397" s="84"/>
      <c r="U397" s="84"/>
      <c r="V397" s="84"/>
      <c r="W397" s="84"/>
      <c r="X397" s="84"/>
      <c r="Y397" s="84"/>
      <c r="Z397" s="84"/>
      <c r="AA397" s="84"/>
      <c r="AB397" s="84"/>
      <c r="AC397" s="84"/>
      <c r="AD397" s="84"/>
      <c r="AE397" s="84"/>
      <c r="AF397" s="85"/>
      <c r="AG397"/>
      <c r="AH397"/>
    </row>
    <row r="398" spans="1:34" ht="15.6" x14ac:dyDescent="0.3">
      <c r="A398" s="226" t="s">
        <v>126</v>
      </c>
      <c r="B398" s="129" t="s">
        <v>157</v>
      </c>
      <c r="C398" s="111" t="s">
        <v>88</v>
      </c>
      <c r="D398" s="83" t="s">
        <v>98</v>
      </c>
      <c r="E398" s="87">
        <v>20</v>
      </c>
      <c r="F398" s="117"/>
      <c r="M398" s="84"/>
      <c r="N398" s="84"/>
      <c r="Q398" s="84"/>
      <c r="R398" s="84"/>
      <c r="S398" s="84"/>
      <c r="T398" s="84"/>
      <c r="U398" s="84"/>
      <c r="V398" s="84"/>
      <c r="W398" s="84"/>
      <c r="X398" s="84"/>
      <c r="Y398" s="84"/>
      <c r="Z398" s="84"/>
      <c r="AA398" s="84"/>
      <c r="AB398" s="84"/>
      <c r="AC398" s="154"/>
      <c r="AD398" s="84"/>
      <c r="AE398" s="84"/>
      <c r="AF398" s="85"/>
      <c r="AG398"/>
      <c r="AH398"/>
    </row>
    <row r="399" spans="1:34" ht="15.6" x14ac:dyDescent="0.3">
      <c r="A399" s="226" t="s">
        <v>126</v>
      </c>
      <c r="B399" s="129" t="s">
        <v>157</v>
      </c>
      <c r="C399" s="111" t="s">
        <v>88</v>
      </c>
      <c r="D399" s="83" t="s">
        <v>99</v>
      </c>
      <c r="E399" s="87">
        <v>20</v>
      </c>
      <c r="F399" s="114"/>
      <c r="M399" s="84"/>
      <c r="N399" s="84"/>
      <c r="Q399" s="84"/>
      <c r="R399" s="84"/>
      <c r="S399" s="84"/>
      <c r="T399" s="84"/>
      <c r="U399" s="84"/>
      <c r="V399" s="84"/>
      <c r="W399" s="84"/>
      <c r="X399" s="73"/>
      <c r="Y399" s="84"/>
      <c r="Z399" s="84"/>
      <c r="AA399" s="84"/>
      <c r="AB399" s="84"/>
      <c r="AC399" s="84"/>
      <c r="AD399" s="84"/>
      <c r="AE399" s="118"/>
      <c r="AF399" s="98"/>
      <c r="AG399"/>
      <c r="AH399"/>
    </row>
    <row r="400" spans="1:34" ht="15.6" x14ac:dyDescent="0.3">
      <c r="A400" s="226" t="s">
        <v>126</v>
      </c>
      <c r="B400" s="129" t="s">
        <v>157</v>
      </c>
      <c r="C400" s="111" t="s">
        <v>88</v>
      </c>
      <c r="D400" s="83" t="s">
        <v>100</v>
      </c>
      <c r="E400" s="87">
        <v>20</v>
      </c>
      <c r="F400" s="114"/>
      <c r="M400" s="84"/>
      <c r="N400" s="84"/>
      <c r="Q400" s="84"/>
      <c r="R400" s="84"/>
      <c r="S400" s="84"/>
      <c r="T400" s="84"/>
      <c r="U400" s="84"/>
      <c r="V400" s="84"/>
      <c r="W400" s="84"/>
      <c r="X400" s="73"/>
      <c r="Y400" s="84"/>
      <c r="Z400" s="84"/>
      <c r="AA400" s="84"/>
      <c r="AB400" s="84"/>
      <c r="AC400" s="84"/>
      <c r="AD400" s="84"/>
      <c r="AE400" s="118"/>
      <c r="AF400" s="98"/>
      <c r="AG400"/>
      <c r="AH400"/>
    </row>
    <row r="401" spans="1:34" ht="15.6" x14ac:dyDescent="0.3">
      <c r="A401" s="226" t="s">
        <v>126</v>
      </c>
      <c r="B401" s="129" t="s">
        <v>157</v>
      </c>
      <c r="C401" s="111" t="s">
        <v>88</v>
      </c>
      <c r="D401" s="83" t="s">
        <v>101</v>
      </c>
      <c r="E401" s="87">
        <v>20</v>
      </c>
      <c r="F401" s="114"/>
      <c r="M401" s="84"/>
      <c r="N401" s="84"/>
      <c r="Q401" s="84"/>
      <c r="R401" s="84"/>
      <c r="S401" s="84"/>
      <c r="T401" s="84"/>
      <c r="U401" s="84"/>
      <c r="V401" s="84"/>
      <c r="W401" s="84"/>
      <c r="X401" s="73"/>
      <c r="Y401" s="84"/>
      <c r="Z401" s="84"/>
      <c r="AA401" s="84"/>
      <c r="AB401" s="84"/>
      <c r="AC401" s="84"/>
      <c r="AD401" s="84"/>
      <c r="AE401" s="118"/>
      <c r="AF401" s="98"/>
      <c r="AG401"/>
      <c r="AH401"/>
    </row>
    <row r="402" spans="1:34" ht="15.6" x14ac:dyDescent="0.3">
      <c r="A402" s="226" t="s">
        <v>126</v>
      </c>
      <c r="B402" s="129" t="s">
        <v>157</v>
      </c>
      <c r="C402" s="111" t="s">
        <v>88</v>
      </c>
      <c r="D402" s="83" t="s">
        <v>102</v>
      </c>
      <c r="E402" s="87">
        <v>20</v>
      </c>
      <c r="F402" s="114"/>
      <c r="M402" s="84"/>
      <c r="N402" s="84"/>
      <c r="Q402" s="84"/>
      <c r="R402" s="84"/>
      <c r="S402" s="84"/>
      <c r="T402" s="84"/>
      <c r="U402" s="84"/>
      <c r="V402" s="84"/>
      <c r="W402" s="84"/>
      <c r="X402" s="73"/>
      <c r="Y402" s="84"/>
      <c r="Z402" s="84"/>
      <c r="AA402" s="84"/>
      <c r="AB402" s="84"/>
      <c r="AC402" s="84"/>
      <c r="AD402" s="84"/>
      <c r="AE402" s="118"/>
      <c r="AF402" s="98"/>
      <c r="AG402"/>
      <c r="AH402"/>
    </row>
    <row r="403" spans="1:34" ht="15.6" x14ac:dyDescent="0.3">
      <c r="A403" s="226" t="s">
        <v>126</v>
      </c>
      <c r="B403" s="129" t="s">
        <v>157</v>
      </c>
      <c r="C403" s="111" t="s">
        <v>88</v>
      </c>
      <c r="D403" s="83" t="s">
        <v>111</v>
      </c>
      <c r="E403" s="87">
        <v>20</v>
      </c>
      <c r="F403" s="117"/>
      <c r="M403" s="84"/>
      <c r="N403" s="84"/>
      <c r="Q403" s="84"/>
      <c r="R403" s="84"/>
      <c r="S403" s="84"/>
      <c r="T403" s="84"/>
      <c r="U403" s="84"/>
      <c r="V403" s="84"/>
      <c r="W403" s="84"/>
      <c r="X403" s="73"/>
      <c r="Y403" s="84"/>
      <c r="Z403" s="84"/>
      <c r="AA403" s="84"/>
      <c r="AB403" s="84"/>
      <c r="AC403" s="84"/>
      <c r="AD403" s="84"/>
      <c r="AE403" s="118"/>
      <c r="AF403" s="98"/>
      <c r="AG403"/>
      <c r="AH403"/>
    </row>
    <row r="404" spans="1:34" ht="16.05" customHeight="1" x14ac:dyDescent="0.3">
      <c r="A404" s="226" t="s">
        <v>126</v>
      </c>
      <c r="B404" s="129" t="s">
        <v>157</v>
      </c>
      <c r="C404" s="111" t="s">
        <v>88</v>
      </c>
      <c r="D404" s="83" t="s">
        <v>112</v>
      </c>
      <c r="E404" s="87">
        <v>20</v>
      </c>
      <c r="F404" s="117"/>
      <c r="M404" s="84"/>
      <c r="N404" s="84"/>
      <c r="P404" s="84"/>
      <c r="Q404" s="84"/>
      <c r="R404" s="84"/>
      <c r="S404" s="84"/>
      <c r="T404" s="84"/>
      <c r="U404" s="84"/>
      <c r="V404" s="84"/>
      <c r="W404" s="84"/>
      <c r="X404" s="73"/>
      <c r="Y404" s="84"/>
      <c r="Z404" s="84"/>
      <c r="AA404" s="84"/>
      <c r="AB404" s="84"/>
      <c r="AC404" s="84"/>
      <c r="AD404" s="84"/>
      <c r="AE404" s="118"/>
      <c r="AF404" s="98"/>
      <c r="AG404"/>
      <c r="AH404"/>
    </row>
    <row r="405" spans="1:34" ht="15.6" x14ac:dyDescent="0.3">
      <c r="A405" s="226" t="s">
        <v>126</v>
      </c>
      <c r="B405" s="129" t="s">
        <v>157</v>
      </c>
      <c r="C405" s="111" t="s">
        <v>88</v>
      </c>
      <c r="D405" s="83" t="s">
        <v>103</v>
      </c>
      <c r="E405" s="87">
        <v>20</v>
      </c>
      <c r="F405" s="114"/>
      <c r="M405" s="84"/>
      <c r="N405" s="84"/>
      <c r="P405" s="84"/>
      <c r="Q405" s="84"/>
      <c r="R405" s="84"/>
      <c r="S405" s="84"/>
      <c r="T405" s="84"/>
      <c r="U405" s="84"/>
      <c r="V405" s="84"/>
      <c r="W405" s="84"/>
      <c r="X405" s="73"/>
      <c r="Y405" s="84"/>
      <c r="Z405" s="84"/>
      <c r="AA405" s="84"/>
      <c r="AB405" s="84"/>
      <c r="AC405" s="84"/>
      <c r="AD405" s="96"/>
      <c r="AE405" s="118"/>
      <c r="AF405" s="98"/>
      <c r="AG405"/>
      <c r="AH405"/>
    </row>
    <row r="406" spans="1:34" ht="15.6" x14ac:dyDescent="0.3">
      <c r="A406" s="226" t="s">
        <v>126</v>
      </c>
      <c r="B406" s="129" t="s">
        <v>157</v>
      </c>
      <c r="C406" s="82" t="s">
        <v>89</v>
      </c>
      <c r="D406" s="83" t="s">
        <v>90</v>
      </c>
      <c r="E406" s="87">
        <v>100</v>
      </c>
      <c r="F406" s="114"/>
      <c r="M406" s="84"/>
      <c r="N406" s="84"/>
      <c r="Q406" s="84"/>
      <c r="R406" s="84"/>
      <c r="S406" s="84"/>
      <c r="T406" s="84"/>
      <c r="U406" s="84"/>
      <c r="V406" s="84"/>
      <c r="W406" s="84"/>
      <c r="X406" s="84"/>
      <c r="Y406" s="84"/>
      <c r="Z406" s="84"/>
      <c r="AA406" s="84"/>
      <c r="AB406" s="84"/>
      <c r="AC406" s="84"/>
      <c r="AD406" s="84"/>
      <c r="AE406" s="84"/>
      <c r="AF406" s="85"/>
      <c r="AG406"/>
      <c r="AH406"/>
    </row>
    <row r="407" spans="1:34" ht="15.6" x14ac:dyDescent="0.3">
      <c r="A407" s="226" t="s">
        <v>126</v>
      </c>
      <c r="B407" s="129" t="s">
        <v>157</v>
      </c>
      <c r="C407" s="82" t="s">
        <v>92</v>
      </c>
      <c r="D407" s="83" t="s">
        <v>93</v>
      </c>
      <c r="E407" s="87">
        <v>40</v>
      </c>
      <c r="F407" s="114"/>
      <c r="M407" s="84"/>
      <c r="N407" s="84"/>
      <c r="Q407" s="84"/>
      <c r="R407" s="84"/>
      <c r="S407" s="84"/>
      <c r="T407" s="84"/>
      <c r="U407" s="84"/>
      <c r="V407" s="84"/>
      <c r="W407" s="84"/>
      <c r="X407" s="73"/>
      <c r="Y407" s="73"/>
      <c r="Z407" s="73"/>
      <c r="AA407" s="73"/>
      <c r="AB407" s="86"/>
      <c r="AC407" s="86"/>
      <c r="AD407" s="86"/>
      <c r="AE407" s="84"/>
      <c r="AF407" s="85"/>
      <c r="AG407"/>
      <c r="AH407"/>
    </row>
    <row r="408" spans="1:34" ht="16.2" thickBot="1" x14ac:dyDescent="0.35">
      <c r="A408" s="227" t="s">
        <v>126</v>
      </c>
      <c r="B408" s="129" t="s">
        <v>157</v>
      </c>
      <c r="C408" s="82" t="s">
        <v>92</v>
      </c>
      <c r="D408" s="83" t="s">
        <v>94</v>
      </c>
      <c r="E408" s="87">
        <v>15</v>
      </c>
      <c r="F408" s="116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1"/>
      <c r="AG408"/>
      <c r="AH408"/>
    </row>
    <row r="409" spans="1:34" ht="15.6" x14ac:dyDescent="0.3">
      <c r="A409" s="226" t="s">
        <v>128</v>
      </c>
      <c r="B409" s="127" t="s">
        <v>158</v>
      </c>
      <c r="C409" s="109" t="s">
        <v>88</v>
      </c>
      <c r="D409" s="78" t="s">
        <v>97</v>
      </c>
      <c r="E409" s="101">
        <v>20</v>
      </c>
      <c r="F409" s="203"/>
      <c r="G409" s="200"/>
      <c r="H409" s="200"/>
      <c r="I409" s="200"/>
      <c r="J409" s="200"/>
      <c r="K409" s="200"/>
      <c r="L409" s="200"/>
      <c r="M409" s="200"/>
      <c r="N409" s="200"/>
      <c r="O409" s="200"/>
      <c r="P409" s="200"/>
      <c r="Q409" s="200"/>
      <c r="R409" s="200"/>
      <c r="S409" s="200"/>
      <c r="T409" s="200"/>
      <c r="U409" s="200"/>
      <c r="V409" s="200"/>
      <c r="W409" s="200"/>
      <c r="X409" s="204"/>
      <c r="Y409" s="200"/>
      <c r="Z409" s="200"/>
      <c r="AA409" s="200"/>
      <c r="AB409" s="200"/>
      <c r="AC409" s="200"/>
      <c r="AD409" s="200"/>
      <c r="AE409" s="200"/>
      <c r="AF409" s="205"/>
      <c r="AG409"/>
      <c r="AH409"/>
    </row>
    <row r="410" spans="1:34" ht="15.6" x14ac:dyDescent="0.3">
      <c r="A410" s="226" t="s">
        <v>128</v>
      </c>
      <c r="B410" s="129" t="s">
        <v>158</v>
      </c>
      <c r="C410" s="111" t="s">
        <v>88</v>
      </c>
      <c r="D410" s="83" t="s">
        <v>96</v>
      </c>
      <c r="E410" s="87">
        <v>14</v>
      </c>
      <c r="F410" s="191"/>
      <c r="G410" s="189"/>
      <c r="H410" s="189"/>
      <c r="I410" s="189"/>
      <c r="J410" s="189"/>
      <c r="K410" s="189"/>
      <c r="L410" s="189"/>
      <c r="M410" s="189"/>
      <c r="N410" s="189"/>
      <c r="O410" s="189"/>
      <c r="P410" s="189"/>
      <c r="Q410" s="189"/>
      <c r="R410" s="189"/>
      <c r="S410" s="189"/>
      <c r="T410" s="189"/>
      <c r="U410" s="189"/>
      <c r="V410" s="189"/>
      <c r="W410" s="189"/>
      <c r="X410" s="189"/>
      <c r="Y410" s="189"/>
      <c r="Z410" s="189"/>
      <c r="AA410" s="189"/>
      <c r="AB410" s="189"/>
      <c r="AC410" s="189"/>
      <c r="AD410" s="69"/>
      <c r="AE410" s="69"/>
      <c r="AF410" s="206"/>
      <c r="AG410"/>
      <c r="AH410"/>
    </row>
    <row r="411" spans="1:34" ht="15.6" x14ac:dyDescent="0.3">
      <c r="A411" s="226" t="s">
        <v>128</v>
      </c>
      <c r="B411" s="129" t="s">
        <v>158</v>
      </c>
      <c r="C411" s="111" t="s">
        <v>88</v>
      </c>
      <c r="D411" s="83" t="s">
        <v>113</v>
      </c>
      <c r="E411" s="87">
        <v>14</v>
      </c>
      <c r="F411" s="191"/>
      <c r="G411" s="189"/>
      <c r="H411" s="189"/>
      <c r="I411" s="189"/>
      <c r="J411" s="189"/>
      <c r="K411" s="189"/>
      <c r="L411" s="189"/>
      <c r="M411" s="189"/>
      <c r="N411" s="189"/>
      <c r="O411" s="189"/>
      <c r="P411" s="189"/>
      <c r="Q411" s="189"/>
      <c r="R411" s="189"/>
      <c r="S411" s="189"/>
      <c r="T411" s="189"/>
      <c r="U411" s="189"/>
      <c r="V411" s="69"/>
      <c r="W411" s="69"/>
      <c r="X411" s="69"/>
      <c r="Y411" s="69"/>
      <c r="Z411" s="69"/>
      <c r="AA411" s="69"/>
      <c r="AB411" s="69"/>
      <c r="AC411" s="69"/>
      <c r="AD411" s="189"/>
      <c r="AE411" s="189"/>
      <c r="AF411" s="193"/>
      <c r="AG411"/>
      <c r="AH411"/>
    </row>
    <row r="412" spans="1:34" ht="15.6" x14ac:dyDescent="0.3">
      <c r="A412" s="226" t="s">
        <v>128</v>
      </c>
      <c r="B412" s="129" t="s">
        <v>158</v>
      </c>
      <c r="C412" s="111" t="s">
        <v>88</v>
      </c>
      <c r="D412" s="83" t="s">
        <v>106</v>
      </c>
      <c r="E412" s="87">
        <v>16</v>
      </c>
      <c r="F412" s="191"/>
      <c r="G412" s="189"/>
      <c r="H412" s="189"/>
      <c r="I412" s="189"/>
      <c r="J412" s="189"/>
      <c r="K412" s="189"/>
      <c r="L412" s="189"/>
      <c r="M412" s="189"/>
      <c r="N412" s="189"/>
      <c r="O412" s="189"/>
      <c r="P412" s="189"/>
      <c r="Q412" s="189"/>
      <c r="R412" s="189"/>
      <c r="S412" s="189"/>
      <c r="T412" s="189"/>
      <c r="U412" s="189"/>
      <c r="V412" s="69"/>
      <c r="W412" s="69"/>
      <c r="X412" s="69"/>
      <c r="Y412" s="69"/>
      <c r="Z412" s="69"/>
      <c r="AA412" s="69"/>
      <c r="AB412" s="189"/>
      <c r="AC412" s="189"/>
      <c r="AD412" s="189"/>
      <c r="AE412" s="189"/>
      <c r="AF412" s="193"/>
      <c r="AG412"/>
      <c r="AH412"/>
    </row>
    <row r="413" spans="1:34" ht="15.6" x14ac:dyDescent="0.3">
      <c r="A413" s="226" t="s">
        <v>128</v>
      </c>
      <c r="B413" s="129" t="s">
        <v>158</v>
      </c>
      <c r="C413" s="111" t="s">
        <v>88</v>
      </c>
      <c r="D413" s="83" t="s">
        <v>98</v>
      </c>
      <c r="E413" s="87">
        <v>20</v>
      </c>
      <c r="F413" s="191"/>
      <c r="G413" s="189"/>
      <c r="H413" s="189"/>
      <c r="I413" s="189"/>
      <c r="J413" s="189"/>
      <c r="K413" s="189"/>
      <c r="L413" s="189"/>
      <c r="M413" s="189"/>
      <c r="N413" s="189"/>
      <c r="O413" s="189"/>
      <c r="P413" s="189"/>
      <c r="Q413" s="189"/>
      <c r="R413" s="189"/>
      <c r="S413" s="189"/>
      <c r="T413" s="189"/>
      <c r="U413" s="189"/>
      <c r="V413" s="69"/>
      <c r="W413" s="69"/>
      <c r="X413" s="69"/>
      <c r="Y413" s="185"/>
      <c r="Z413" s="69"/>
      <c r="AA413" s="69"/>
      <c r="AB413" s="189"/>
      <c r="AC413" s="189"/>
      <c r="AD413" s="189"/>
      <c r="AE413" s="189"/>
      <c r="AF413" s="193"/>
      <c r="AG413"/>
      <c r="AH413"/>
    </row>
    <row r="414" spans="1:34" ht="15.75" customHeight="1" x14ac:dyDescent="0.3">
      <c r="A414" s="226" t="s">
        <v>128</v>
      </c>
      <c r="B414" s="129" t="s">
        <v>158</v>
      </c>
      <c r="C414" s="111" t="s">
        <v>88</v>
      </c>
      <c r="D414" s="83" t="s">
        <v>99</v>
      </c>
      <c r="E414" s="87">
        <v>20</v>
      </c>
      <c r="F414" s="192"/>
      <c r="G414" s="189"/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189"/>
      <c r="W414" s="189"/>
      <c r="X414" s="189"/>
      <c r="Y414" s="189"/>
      <c r="Z414" s="189"/>
      <c r="AA414" s="189"/>
      <c r="AB414" s="189"/>
      <c r="AC414" s="189"/>
      <c r="AD414" s="69"/>
      <c r="AE414" s="69"/>
      <c r="AF414" s="206"/>
      <c r="AG414"/>
      <c r="AH414"/>
    </row>
    <row r="415" spans="1:34" ht="15.6" x14ac:dyDescent="0.3">
      <c r="A415" s="226" t="s">
        <v>128</v>
      </c>
      <c r="B415" s="129" t="s">
        <v>158</v>
      </c>
      <c r="C415" s="111" t="s">
        <v>88</v>
      </c>
      <c r="D415" s="83" t="s">
        <v>100</v>
      </c>
      <c r="E415" s="87">
        <v>20</v>
      </c>
      <c r="F415" s="192"/>
      <c r="G415" s="189"/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189"/>
      <c r="V415" s="69"/>
      <c r="W415" s="69"/>
      <c r="X415" s="69"/>
      <c r="Y415" s="69"/>
      <c r="Z415" s="69"/>
      <c r="AA415" s="69"/>
      <c r="AB415" s="69"/>
      <c r="AC415" s="69"/>
      <c r="AD415" s="189"/>
      <c r="AE415" s="189"/>
      <c r="AF415" s="193"/>
      <c r="AG415"/>
      <c r="AH415"/>
    </row>
    <row r="416" spans="1:34" ht="15.6" x14ac:dyDescent="0.3">
      <c r="A416" s="226" t="s">
        <v>128</v>
      </c>
      <c r="B416" s="129" t="s">
        <v>158</v>
      </c>
      <c r="C416" s="111" t="s">
        <v>88</v>
      </c>
      <c r="D416" s="83" t="s">
        <v>101</v>
      </c>
      <c r="E416" s="87">
        <v>20</v>
      </c>
      <c r="F416" s="192"/>
      <c r="G416" s="189"/>
      <c r="H416" s="189"/>
      <c r="I416" s="189"/>
      <c r="J416" s="189"/>
      <c r="K416" s="189"/>
      <c r="L416" s="189"/>
      <c r="M416" s="189"/>
      <c r="N416" s="189"/>
      <c r="O416" s="189"/>
      <c r="P416" s="189"/>
      <c r="Q416" s="189"/>
      <c r="R416" s="189"/>
      <c r="S416" s="189"/>
      <c r="T416" s="189"/>
      <c r="U416" s="189"/>
      <c r="V416" s="189"/>
      <c r="W416" s="189"/>
      <c r="X416" s="189"/>
      <c r="Y416" s="189"/>
      <c r="Z416" s="189"/>
      <c r="AA416" s="189"/>
      <c r="AB416" s="189"/>
      <c r="AC416" s="189"/>
      <c r="AD416" s="69"/>
      <c r="AE416" s="69"/>
      <c r="AF416" s="206"/>
      <c r="AG416"/>
      <c r="AH416"/>
    </row>
    <row r="417" spans="1:34" ht="15.6" x14ac:dyDescent="0.3">
      <c r="A417" s="226" t="s">
        <v>128</v>
      </c>
      <c r="B417" s="129" t="s">
        <v>158</v>
      </c>
      <c r="C417" s="111" t="s">
        <v>88</v>
      </c>
      <c r="D417" s="83" t="s">
        <v>102</v>
      </c>
      <c r="E417" s="87">
        <v>20</v>
      </c>
      <c r="F417" s="192"/>
      <c r="G417" s="189"/>
      <c r="H417" s="189"/>
      <c r="I417" s="189"/>
      <c r="J417" s="189"/>
      <c r="K417" s="189"/>
      <c r="L417" s="189"/>
      <c r="M417" s="189"/>
      <c r="N417" s="189"/>
      <c r="O417" s="189"/>
      <c r="P417" s="189"/>
      <c r="Q417" s="189"/>
      <c r="R417" s="189"/>
      <c r="S417" s="189"/>
      <c r="T417" s="189"/>
      <c r="U417" s="189"/>
      <c r="V417" s="69"/>
      <c r="W417" s="69"/>
      <c r="X417" s="69"/>
      <c r="Y417" s="69"/>
      <c r="Z417" s="69"/>
      <c r="AA417" s="69"/>
      <c r="AB417" s="69"/>
      <c r="AC417" s="69"/>
      <c r="AD417" s="189"/>
      <c r="AE417" s="189"/>
      <c r="AF417" s="193"/>
      <c r="AG417"/>
      <c r="AH417"/>
    </row>
    <row r="418" spans="1:34" ht="15.75" customHeight="1" x14ac:dyDescent="0.3">
      <c r="A418" s="226" t="s">
        <v>128</v>
      </c>
      <c r="B418" s="129" t="s">
        <v>158</v>
      </c>
      <c r="C418" s="111" t="s">
        <v>88</v>
      </c>
      <c r="D418" s="83" t="s">
        <v>111</v>
      </c>
      <c r="E418" s="87">
        <v>20</v>
      </c>
      <c r="F418" s="192"/>
      <c r="G418" s="189"/>
      <c r="H418" s="189"/>
      <c r="I418" s="189"/>
      <c r="J418" s="189"/>
      <c r="K418" s="189"/>
      <c r="L418" s="189"/>
      <c r="M418" s="189"/>
      <c r="N418" s="189"/>
      <c r="O418" s="189"/>
      <c r="P418" s="189"/>
      <c r="Q418" s="189"/>
      <c r="R418" s="189"/>
      <c r="S418" s="189"/>
      <c r="T418" s="189"/>
      <c r="U418" s="189"/>
      <c r="V418" s="69"/>
      <c r="W418" s="69"/>
      <c r="X418" s="69"/>
      <c r="Y418" s="69"/>
      <c r="Z418" s="69"/>
      <c r="AA418" s="69"/>
      <c r="AB418" s="189"/>
      <c r="AC418" s="189"/>
      <c r="AD418" s="189"/>
      <c r="AE418" s="189"/>
      <c r="AF418" s="193"/>
      <c r="AG418"/>
      <c r="AH418"/>
    </row>
    <row r="419" spans="1:34" ht="15.6" x14ac:dyDescent="0.3">
      <c r="A419" s="226" t="s">
        <v>128</v>
      </c>
      <c r="B419" s="129" t="s">
        <v>158</v>
      </c>
      <c r="C419" s="111" t="s">
        <v>88</v>
      </c>
      <c r="D419" s="83" t="s">
        <v>112</v>
      </c>
      <c r="E419" s="87">
        <v>20</v>
      </c>
      <c r="F419" s="192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69"/>
      <c r="W419" s="69"/>
      <c r="X419" s="69"/>
      <c r="Y419" s="185"/>
      <c r="Z419" s="69"/>
      <c r="AA419" s="69"/>
      <c r="AB419" s="189"/>
      <c r="AC419" s="189"/>
      <c r="AD419" s="189"/>
      <c r="AE419" s="189"/>
      <c r="AF419" s="193"/>
      <c r="AG419"/>
      <c r="AH419"/>
    </row>
    <row r="420" spans="1:34" ht="15.6" x14ac:dyDescent="0.3">
      <c r="A420" s="226" t="s">
        <v>128</v>
      </c>
      <c r="B420" s="129" t="s">
        <v>158</v>
      </c>
      <c r="C420" s="111" t="s">
        <v>88</v>
      </c>
      <c r="D420" s="83" t="s">
        <v>103</v>
      </c>
      <c r="E420" s="87">
        <v>20</v>
      </c>
      <c r="F420" s="191"/>
      <c r="G420" s="189"/>
      <c r="H420" s="189"/>
      <c r="I420" s="189"/>
      <c r="J420" s="189"/>
      <c r="K420" s="189"/>
      <c r="L420" s="189"/>
      <c r="M420" s="189"/>
      <c r="N420" s="189"/>
      <c r="O420" s="189"/>
      <c r="P420" s="189"/>
      <c r="Q420" s="189"/>
      <c r="R420" s="189"/>
      <c r="S420" s="189"/>
      <c r="T420" s="189"/>
      <c r="U420" s="189"/>
      <c r="V420" s="69"/>
      <c r="W420" s="69"/>
      <c r="X420" s="69"/>
      <c r="Y420" s="69"/>
      <c r="Z420" s="69"/>
      <c r="AA420" s="69"/>
      <c r="AB420" s="189"/>
      <c r="AC420" s="189"/>
      <c r="AD420" s="189"/>
      <c r="AE420" s="189"/>
      <c r="AF420" s="193"/>
      <c r="AG420"/>
      <c r="AH420"/>
    </row>
    <row r="421" spans="1:34" ht="15.6" x14ac:dyDescent="0.3">
      <c r="A421" s="226" t="s">
        <v>128</v>
      </c>
      <c r="B421" s="129" t="s">
        <v>158</v>
      </c>
      <c r="C421" s="82" t="s">
        <v>89</v>
      </c>
      <c r="D421" s="83" t="s">
        <v>90</v>
      </c>
      <c r="E421" s="87">
        <v>100</v>
      </c>
      <c r="F421" s="191"/>
      <c r="G421" s="189"/>
      <c r="H421" s="189"/>
      <c r="I421" s="189"/>
      <c r="J421" s="189"/>
      <c r="K421" s="189"/>
      <c r="L421" s="189"/>
      <c r="M421" s="189"/>
      <c r="N421" s="189"/>
      <c r="O421" s="189"/>
      <c r="P421" s="189"/>
      <c r="Q421" s="189"/>
      <c r="R421" s="189"/>
      <c r="S421" s="189"/>
      <c r="T421" s="189"/>
      <c r="U421" s="189"/>
      <c r="V421" s="69"/>
      <c r="W421" s="69"/>
      <c r="X421" s="69"/>
      <c r="Y421" s="185"/>
      <c r="Z421" s="69"/>
      <c r="AA421" s="69"/>
      <c r="AB421" s="189"/>
      <c r="AC421" s="189"/>
      <c r="AD421" s="189"/>
      <c r="AE421" s="189"/>
      <c r="AF421" s="193"/>
      <c r="AG421"/>
      <c r="AH421"/>
    </row>
    <row r="422" spans="1:34" ht="15.6" x14ac:dyDescent="0.3">
      <c r="A422" s="226" t="s">
        <v>128</v>
      </c>
      <c r="B422" s="129" t="s">
        <v>158</v>
      </c>
      <c r="C422" s="82" t="s">
        <v>92</v>
      </c>
      <c r="D422" s="83" t="s">
        <v>93</v>
      </c>
      <c r="E422" s="87">
        <v>40</v>
      </c>
      <c r="F422" s="191"/>
      <c r="G422" s="189"/>
      <c r="H422" s="189"/>
      <c r="I422" s="189"/>
      <c r="J422" s="189"/>
      <c r="K422" s="189"/>
      <c r="L422" s="189"/>
      <c r="M422" s="189"/>
      <c r="N422" s="189"/>
      <c r="O422" s="189"/>
      <c r="P422" s="189"/>
      <c r="Q422" s="189"/>
      <c r="R422" s="189"/>
      <c r="S422" s="189"/>
      <c r="T422" s="189"/>
      <c r="U422" s="189"/>
      <c r="V422" s="69"/>
      <c r="W422" s="69"/>
      <c r="X422" s="69"/>
      <c r="Y422" s="185"/>
      <c r="Z422" s="69"/>
      <c r="AA422" s="69"/>
      <c r="AB422" s="189"/>
      <c r="AC422" s="189"/>
      <c r="AD422" s="189"/>
      <c r="AE422" s="189"/>
      <c r="AF422" s="193"/>
      <c r="AG422"/>
      <c r="AH422"/>
    </row>
    <row r="423" spans="1:34" ht="16.2" thickBot="1" x14ac:dyDescent="0.35">
      <c r="A423" s="227" t="s">
        <v>128</v>
      </c>
      <c r="B423" s="129" t="s">
        <v>158</v>
      </c>
      <c r="C423" s="88" t="s">
        <v>92</v>
      </c>
      <c r="D423" s="89" t="s">
        <v>94</v>
      </c>
      <c r="E423" s="115">
        <v>15</v>
      </c>
      <c r="F423" s="196"/>
      <c r="G423" s="197"/>
      <c r="H423" s="197"/>
      <c r="I423" s="197"/>
      <c r="J423" s="197"/>
      <c r="K423" s="197"/>
      <c r="L423" s="197"/>
      <c r="M423" s="197"/>
      <c r="N423" s="197"/>
      <c r="O423" s="197"/>
      <c r="P423" s="197"/>
      <c r="Q423" s="197"/>
      <c r="R423" s="197"/>
      <c r="S423" s="197"/>
      <c r="T423" s="197"/>
      <c r="U423" s="197"/>
      <c r="V423" s="197"/>
      <c r="W423" s="197"/>
      <c r="X423" s="207"/>
      <c r="Y423" s="207"/>
      <c r="Z423" s="207"/>
      <c r="AA423" s="207"/>
      <c r="AB423" s="207"/>
      <c r="AC423" s="207"/>
      <c r="AD423" s="207"/>
      <c r="AE423" s="197"/>
      <c r="AF423" s="198"/>
      <c r="AG423"/>
      <c r="AH423"/>
    </row>
    <row r="424" spans="1:34" ht="15.6" x14ac:dyDescent="0.3">
      <c r="B424" s="127"/>
      <c r="F424" s="84"/>
      <c r="G424" s="84"/>
      <c r="H424" s="84"/>
      <c r="I424" s="84"/>
      <c r="J424" s="84"/>
      <c r="K424" s="84"/>
      <c r="L424" s="84"/>
      <c r="M424" s="84"/>
      <c r="N424" s="84"/>
      <c r="O424" s="84"/>
      <c r="P424" s="84"/>
      <c r="Q424" s="84"/>
      <c r="R424" s="84"/>
      <c r="S424" s="84"/>
      <c r="T424" s="84"/>
      <c r="U424" s="84"/>
      <c r="V424" s="86"/>
      <c r="W424" s="84"/>
      <c r="X424" s="84"/>
      <c r="Y424" s="84"/>
      <c r="Z424" s="84"/>
      <c r="AA424" s="84"/>
      <c r="AB424" s="84"/>
      <c r="AC424" s="97"/>
      <c r="AD424" s="97"/>
      <c r="AE424" s="97"/>
      <c r="AF424" s="97"/>
      <c r="AG424"/>
      <c r="AH424"/>
    </row>
    <row r="425" spans="1:34" ht="15.6" x14ac:dyDescent="0.3">
      <c r="B425" s="129"/>
      <c r="F425" s="84"/>
      <c r="G425" s="84"/>
      <c r="H425" s="84"/>
      <c r="I425" s="84"/>
      <c r="J425" s="84"/>
      <c r="K425" s="8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6"/>
      <c r="W425" s="84"/>
      <c r="X425" s="84"/>
      <c r="Y425" s="84"/>
      <c r="Z425" s="84"/>
      <c r="AA425" s="84"/>
      <c r="AB425" s="84"/>
      <c r="AC425" s="97"/>
      <c r="AD425" s="97"/>
      <c r="AE425" s="97"/>
      <c r="AF425" s="97"/>
      <c r="AG425"/>
      <c r="AH425"/>
    </row>
    <row r="426" spans="1:34" ht="15.6" x14ac:dyDescent="0.3">
      <c r="B426" s="129"/>
      <c r="F426" s="119"/>
      <c r="G426" s="84"/>
      <c r="H426" s="84"/>
      <c r="I426" s="84"/>
      <c r="J426" s="84"/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6"/>
      <c r="W426" s="84"/>
      <c r="X426" s="84"/>
      <c r="Y426" s="84"/>
      <c r="Z426" s="84"/>
      <c r="AA426" s="84"/>
      <c r="AB426" s="84"/>
      <c r="AC426" s="97"/>
      <c r="AD426" s="97"/>
      <c r="AE426" s="97"/>
      <c r="AF426" s="97"/>
    </row>
    <row r="427" spans="1:34" ht="15.6" x14ac:dyDescent="0.3">
      <c r="B427" s="129"/>
      <c r="F427" s="119"/>
      <c r="G427" s="84"/>
      <c r="H427" s="84"/>
      <c r="I427" s="84"/>
      <c r="J427" s="84"/>
      <c r="K427" s="84"/>
      <c r="L427" s="84"/>
      <c r="M427" s="84"/>
      <c r="N427" s="84"/>
      <c r="O427" s="84"/>
      <c r="P427" s="84"/>
      <c r="Q427" s="84"/>
      <c r="R427" s="84"/>
      <c r="S427" s="84"/>
      <c r="T427" s="84"/>
      <c r="U427" s="84"/>
      <c r="V427" s="86"/>
      <c r="W427" s="84"/>
      <c r="X427" s="84"/>
      <c r="Y427" s="84"/>
      <c r="Z427" s="84"/>
      <c r="AA427" s="84"/>
      <c r="AB427" s="84"/>
      <c r="AC427" s="97"/>
      <c r="AD427" s="97"/>
      <c r="AE427" s="97"/>
      <c r="AF427" s="97"/>
    </row>
    <row r="428" spans="1:34" ht="15.6" x14ac:dyDescent="0.3">
      <c r="B428" s="129"/>
      <c r="F428" s="84"/>
      <c r="G428" s="84"/>
      <c r="H428" s="84"/>
      <c r="I428" s="84"/>
      <c r="J428" s="84"/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4"/>
      <c r="V428" s="86"/>
      <c r="W428" s="84"/>
      <c r="X428" s="84"/>
      <c r="Y428" s="84"/>
      <c r="Z428" s="84"/>
      <c r="AA428" s="84"/>
      <c r="AB428" s="96"/>
      <c r="AC428" s="97"/>
      <c r="AD428" s="97"/>
      <c r="AE428" s="97"/>
      <c r="AF428" s="97"/>
    </row>
    <row r="429" spans="1:34" ht="15.6" x14ac:dyDescent="0.3">
      <c r="B429" s="129"/>
      <c r="F429" s="84"/>
      <c r="G429" s="84"/>
      <c r="H429" s="84"/>
      <c r="I429" s="84"/>
      <c r="J429" s="84"/>
      <c r="K429" s="84"/>
      <c r="L429" s="84"/>
      <c r="M429" s="84"/>
      <c r="N429" s="84"/>
      <c r="O429" s="84"/>
      <c r="P429" s="84"/>
      <c r="Q429" s="84"/>
      <c r="R429" s="84"/>
      <c r="S429" s="84"/>
      <c r="T429" s="84"/>
      <c r="U429" s="84"/>
      <c r="V429" s="84"/>
      <c r="W429" s="84"/>
      <c r="X429" s="84"/>
      <c r="Y429" s="84"/>
      <c r="Z429" s="84"/>
      <c r="AA429" s="84"/>
      <c r="AB429" s="84"/>
      <c r="AC429" s="84"/>
      <c r="AD429" s="84"/>
      <c r="AE429" s="84"/>
      <c r="AF429" s="84"/>
    </row>
    <row r="430" spans="1:34" ht="15.6" x14ac:dyDescent="0.3">
      <c r="B430" s="129"/>
      <c r="F430" s="84"/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6"/>
      <c r="W430" s="86"/>
      <c r="X430" s="86"/>
      <c r="Y430" s="86"/>
      <c r="Z430" s="86"/>
      <c r="AA430" s="86"/>
      <c r="AB430" s="86"/>
      <c r="AC430" s="84"/>
      <c r="AD430" s="84"/>
      <c r="AE430" s="84"/>
      <c r="AF430" s="84"/>
    </row>
    <row r="431" spans="1:34" ht="15.6" x14ac:dyDescent="0.3">
      <c r="B431" s="129"/>
      <c r="F431" s="84"/>
      <c r="G431" s="84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  <c r="Z431" s="84"/>
      <c r="AA431" s="84"/>
      <c r="AB431" s="84"/>
      <c r="AC431" s="84"/>
      <c r="AD431" s="84"/>
      <c r="AE431" s="84"/>
      <c r="AF431" s="84"/>
    </row>
    <row r="432" spans="1:34" x14ac:dyDescent="0.25">
      <c r="B432" s="129"/>
    </row>
    <row r="433" spans="2:2" x14ac:dyDescent="0.25">
      <c r="B433" s="129"/>
    </row>
    <row r="434" spans="2:2" x14ac:dyDescent="0.25">
      <c r="B434" s="142"/>
    </row>
    <row r="435" spans="2:2" x14ac:dyDescent="0.25">
      <c r="B435" s="129"/>
    </row>
    <row r="436" spans="2:2" x14ac:dyDescent="0.25">
      <c r="B436" s="129"/>
    </row>
    <row r="437" spans="2:2" x14ac:dyDescent="0.25">
      <c r="B437" s="129"/>
    </row>
    <row r="438" spans="2:2" x14ac:dyDescent="0.25">
      <c r="B438" s="129"/>
    </row>
    <row r="439" spans="2:2" x14ac:dyDescent="0.25">
      <c r="B439" s="129"/>
    </row>
    <row r="440" spans="2:2" x14ac:dyDescent="0.25">
      <c r="B440" s="122"/>
    </row>
  </sheetData>
  <autoFilter ref="A1:AF424"/>
  <mergeCells count="13">
    <mergeCell ref="A1:B1"/>
    <mergeCell ref="F142:G149"/>
    <mergeCell ref="F141:G141"/>
    <mergeCell ref="F246:G246"/>
    <mergeCell ref="F245:G245"/>
    <mergeCell ref="F244:G244"/>
    <mergeCell ref="F247:G254"/>
    <mergeCell ref="F35:G35"/>
    <mergeCell ref="F34:G34"/>
    <mergeCell ref="F33:G33"/>
    <mergeCell ref="F36:G43"/>
    <mergeCell ref="F140:G140"/>
    <mergeCell ref="F139:G139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476"/>
  <sheetViews>
    <sheetView zoomScale="120" zoomScaleNormal="120" workbookViewId="0">
      <pane xSplit="5" ySplit="1" topLeftCell="F470" activePane="bottomRight" state="frozen"/>
      <selection activeCell="F23" sqref="F23:R23"/>
      <selection pane="topRight" activeCell="F23" sqref="F23:R23"/>
      <selection pane="bottomLeft" activeCell="F23" sqref="F23:R23"/>
      <selection pane="bottomRight" activeCell="X486" sqref="X486"/>
    </sheetView>
  </sheetViews>
  <sheetFormatPr baseColWidth="10" defaultColWidth="11.44140625" defaultRowHeight="15" x14ac:dyDescent="0.25"/>
  <cols>
    <col min="1" max="1" width="2.6640625" style="144" customWidth="1"/>
    <col min="2" max="2" width="2.6640625" style="75" customWidth="1"/>
    <col min="3" max="3" width="6.44140625" style="75" customWidth="1"/>
    <col min="4" max="4" width="12.6640625" style="75" customWidth="1"/>
    <col min="5" max="5" width="6.109375" style="75" customWidth="1"/>
    <col min="6" max="32" width="4.44140625" style="74" customWidth="1"/>
    <col min="33" max="33" width="2.33203125" style="74" customWidth="1"/>
    <col min="34" max="16384" width="11.44140625" style="75"/>
  </cols>
  <sheetData>
    <row r="1" spans="1:50" s="74" customFormat="1" ht="29.4" thickBot="1" x14ac:dyDescent="0.3">
      <c r="A1" s="265" t="s">
        <v>167</v>
      </c>
      <c r="B1" s="266"/>
      <c r="C1" s="76" t="s">
        <v>86</v>
      </c>
      <c r="D1" s="76" t="s">
        <v>87</v>
      </c>
      <c r="E1" s="77" t="s">
        <v>107</v>
      </c>
      <c r="F1" s="107" t="s">
        <v>119</v>
      </c>
      <c r="G1" s="107">
        <v>9</v>
      </c>
      <c r="H1" s="107" t="s">
        <v>109</v>
      </c>
      <c r="I1" s="107">
        <v>10</v>
      </c>
      <c r="J1" s="107" t="s">
        <v>108</v>
      </c>
      <c r="K1" s="107">
        <v>11</v>
      </c>
      <c r="L1" s="107" t="s">
        <v>171</v>
      </c>
      <c r="M1" s="107">
        <v>12</v>
      </c>
      <c r="N1" s="107" t="s">
        <v>42</v>
      </c>
      <c r="O1" s="107" t="s">
        <v>116</v>
      </c>
      <c r="P1" s="107" t="s">
        <v>19</v>
      </c>
      <c r="Q1" s="107">
        <v>14</v>
      </c>
      <c r="R1" s="107">
        <v>15</v>
      </c>
      <c r="S1" s="107">
        <v>16</v>
      </c>
      <c r="T1" s="107" t="s">
        <v>104</v>
      </c>
      <c r="U1" s="107">
        <v>17</v>
      </c>
      <c r="V1" s="107" t="s">
        <v>114</v>
      </c>
      <c r="W1" s="107">
        <v>18</v>
      </c>
      <c r="X1" s="107" t="s">
        <v>105</v>
      </c>
      <c r="Y1" s="107">
        <v>19</v>
      </c>
      <c r="Z1" s="107" t="s">
        <v>115</v>
      </c>
      <c r="AA1" s="107">
        <v>20</v>
      </c>
      <c r="AB1" s="107" t="s">
        <v>61</v>
      </c>
      <c r="AC1" s="107">
        <v>21</v>
      </c>
      <c r="AD1" s="107" t="s">
        <v>120</v>
      </c>
      <c r="AE1" s="107">
        <v>22</v>
      </c>
      <c r="AF1" s="108" t="s">
        <v>110</v>
      </c>
      <c r="AG1" s="121">
        <v>23</v>
      </c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</row>
    <row r="2" spans="1:50" s="74" customFormat="1" ht="15.6" x14ac:dyDescent="0.3">
      <c r="A2" s="235" t="s">
        <v>129</v>
      </c>
      <c r="B2" s="127" t="s">
        <v>123</v>
      </c>
      <c r="C2" s="109" t="s">
        <v>88</v>
      </c>
      <c r="D2" s="78" t="s">
        <v>97</v>
      </c>
      <c r="E2" s="101">
        <v>20</v>
      </c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0"/>
      <c r="W2" s="79"/>
      <c r="X2" s="79"/>
      <c r="Y2" s="79"/>
      <c r="Z2" s="79"/>
      <c r="AA2" s="79"/>
      <c r="AB2" s="80"/>
      <c r="AC2" s="80"/>
      <c r="AD2" s="80"/>
      <c r="AE2" s="80"/>
      <c r="AF2" s="81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</row>
    <row r="3" spans="1:50" s="74" customFormat="1" ht="15.6" x14ac:dyDescent="0.3">
      <c r="A3" s="226" t="s">
        <v>129</v>
      </c>
      <c r="B3" s="129" t="s">
        <v>123</v>
      </c>
      <c r="C3" s="111" t="s">
        <v>88</v>
      </c>
      <c r="D3" s="83" t="s">
        <v>96</v>
      </c>
      <c r="E3" s="87">
        <v>14</v>
      </c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84"/>
      <c r="AD3" s="84"/>
      <c r="AE3" s="84"/>
      <c r="AF3" s="98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</row>
    <row r="4" spans="1:50" s="74" customFormat="1" ht="15.6" x14ac:dyDescent="0.3">
      <c r="A4" s="226" t="s">
        <v>129</v>
      </c>
      <c r="B4" s="129" t="s">
        <v>123</v>
      </c>
      <c r="C4" s="111" t="s">
        <v>88</v>
      </c>
      <c r="D4" s="83" t="s">
        <v>113</v>
      </c>
      <c r="E4" s="87">
        <v>14</v>
      </c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84"/>
      <c r="AD4" s="84"/>
      <c r="AE4" s="84"/>
      <c r="AF4" s="8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</row>
    <row r="5" spans="1:50" s="74" customFormat="1" ht="15.6" x14ac:dyDescent="0.3">
      <c r="A5" s="226" t="s">
        <v>129</v>
      </c>
      <c r="B5" s="129" t="s">
        <v>123</v>
      </c>
      <c r="C5" s="111" t="s">
        <v>88</v>
      </c>
      <c r="D5" s="83" t="s">
        <v>106</v>
      </c>
      <c r="E5" s="87">
        <v>16</v>
      </c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73"/>
      <c r="W5" s="84"/>
      <c r="X5" s="84"/>
      <c r="Y5" s="84"/>
      <c r="Z5" s="84"/>
      <c r="AA5" s="84"/>
      <c r="AB5" s="84"/>
      <c r="AC5" s="84"/>
      <c r="AD5" s="84"/>
      <c r="AE5" s="84"/>
      <c r="AF5" s="98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</row>
    <row r="6" spans="1:50" s="74" customFormat="1" ht="15.6" x14ac:dyDescent="0.3">
      <c r="A6" s="226" t="s">
        <v>129</v>
      </c>
      <c r="B6" s="129" t="s">
        <v>123</v>
      </c>
      <c r="C6" s="111" t="s">
        <v>88</v>
      </c>
      <c r="D6" s="83" t="s">
        <v>98</v>
      </c>
      <c r="E6" s="87">
        <v>20</v>
      </c>
      <c r="F6" s="84"/>
      <c r="G6" s="84"/>
      <c r="H6" s="84"/>
      <c r="I6" s="84"/>
      <c r="J6" s="84"/>
      <c r="K6" s="84"/>
      <c r="L6" s="84"/>
      <c r="M6" s="84"/>
      <c r="N6" s="84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84"/>
      <c r="AD6" s="84"/>
      <c r="AE6" s="84"/>
      <c r="AF6" s="85"/>
      <c r="AH6" s="75"/>
      <c r="AI6" s="75"/>
      <c r="AJ6" s="75"/>
      <c r="AK6" s="75"/>
      <c r="AL6" s="75"/>
      <c r="AM6" s="75"/>
      <c r="AN6" s="75"/>
      <c r="AO6" s="75"/>
      <c r="AP6" s="75"/>
      <c r="AQ6" s="75"/>
      <c r="AR6" s="75"/>
      <c r="AS6" s="75"/>
      <c r="AT6" s="75"/>
      <c r="AU6" s="75"/>
      <c r="AV6" s="75"/>
      <c r="AW6" s="75"/>
      <c r="AX6" s="75"/>
    </row>
    <row r="7" spans="1:50" s="74" customFormat="1" ht="15.6" x14ac:dyDescent="0.3">
      <c r="A7" s="226" t="s">
        <v>129</v>
      </c>
      <c r="B7" s="129" t="s">
        <v>123</v>
      </c>
      <c r="C7" s="111" t="s">
        <v>88</v>
      </c>
      <c r="D7" s="83" t="s">
        <v>99</v>
      </c>
      <c r="E7" s="87">
        <v>20</v>
      </c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73"/>
      <c r="W7" s="84"/>
      <c r="X7" s="84"/>
      <c r="Y7" s="84"/>
      <c r="Z7" s="84"/>
      <c r="AA7" s="84"/>
      <c r="AB7" s="84"/>
      <c r="AC7" s="118"/>
      <c r="AD7" s="118"/>
      <c r="AE7" s="118"/>
      <c r="AF7" s="98"/>
      <c r="AH7" s="75"/>
      <c r="AI7" s="75"/>
      <c r="AJ7" s="75"/>
      <c r="AK7" s="75"/>
      <c r="AL7" s="75"/>
      <c r="AM7" s="75"/>
      <c r="AN7" s="75"/>
      <c r="AO7" s="75"/>
      <c r="AP7" s="75"/>
      <c r="AQ7" s="75"/>
      <c r="AR7" s="75"/>
      <c r="AS7" s="75"/>
      <c r="AT7" s="75"/>
      <c r="AU7" s="75"/>
      <c r="AV7" s="75"/>
      <c r="AW7" s="75"/>
      <c r="AX7" s="75"/>
    </row>
    <row r="8" spans="1:50" s="74" customFormat="1" ht="15.6" x14ac:dyDescent="0.3">
      <c r="A8" s="226" t="s">
        <v>129</v>
      </c>
      <c r="B8" s="129" t="s">
        <v>123</v>
      </c>
      <c r="C8" s="111" t="s">
        <v>88</v>
      </c>
      <c r="D8" s="83" t="s">
        <v>100</v>
      </c>
      <c r="E8" s="87">
        <v>20</v>
      </c>
      <c r="F8" s="84"/>
      <c r="G8" s="84"/>
      <c r="H8" s="84"/>
      <c r="I8" s="84"/>
      <c r="J8" s="84"/>
      <c r="K8" s="84"/>
      <c r="L8" s="84"/>
      <c r="M8" s="84"/>
      <c r="N8" s="84"/>
      <c r="O8" s="84"/>
      <c r="P8" s="84"/>
      <c r="Q8" s="84"/>
      <c r="R8" s="84"/>
      <c r="S8" s="84"/>
      <c r="T8" s="84"/>
      <c r="U8" s="84"/>
      <c r="V8" s="73"/>
      <c r="W8" s="84"/>
      <c r="X8" s="84"/>
      <c r="Y8" s="84"/>
      <c r="Z8" s="84"/>
      <c r="AA8" s="84"/>
      <c r="AB8" s="84"/>
      <c r="AC8" s="118"/>
      <c r="AD8" s="118"/>
      <c r="AE8" s="118"/>
      <c r="AF8" s="98"/>
      <c r="AH8" s="75"/>
      <c r="AI8" s="75"/>
      <c r="AJ8" s="75"/>
      <c r="AK8" s="75"/>
      <c r="AL8" s="75"/>
      <c r="AM8" s="75"/>
      <c r="AN8" s="75"/>
      <c r="AO8" s="75"/>
      <c r="AP8" s="75"/>
      <c r="AQ8" s="75"/>
      <c r="AR8" s="75"/>
      <c r="AS8" s="75"/>
      <c r="AT8" s="75"/>
      <c r="AU8" s="75"/>
      <c r="AV8" s="75"/>
      <c r="AW8" s="75"/>
      <c r="AX8" s="75"/>
    </row>
    <row r="9" spans="1:50" s="74" customFormat="1" ht="15.6" x14ac:dyDescent="0.3">
      <c r="A9" s="226" t="s">
        <v>129</v>
      </c>
      <c r="B9" s="129" t="s">
        <v>123</v>
      </c>
      <c r="C9" s="111" t="s">
        <v>88</v>
      </c>
      <c r="D9" s="83" t="s">
        <v>101</v>
      </c>
      <c r="E9" s="87">
        <v>20</v>
      </c>
      <c r="F9" s="84"/>
      <c r="G9" s="84"/>
      <c r="H9" s="84"/>
      <c r="I9" s="84"/>
      <c r="J9" s="84"/>
      <c r="K9" s="84"/>
      <c r="L9" s="84"/>
      <c r="M9" s="84"/>
      <c r="N9" s="84"/>
      <c r="O9" s="84"/>
      <c r="P9" s="84"/>
      <c r="Q9" s="84"/>
      <c r="R9" s="84"/>
      <c r="S9" s="84"/>
      <c r="T9" s="84"/>
      <c r="U9" s="84"/>
      <c r="V9" s="73"/>
      <c r="W9" s="84"/>
      <c r="X9" s="84"/>
      <c r="Y9" s="84"/>
      <c r="Z9" s="84"/>
      <c r="AA9" s="84"/>
      <c r="AB9" s="84"/>
      <c r="AC9" s="118"/>
      <c r="AD9" s="118"/>
      <c r="AE9" s="118"/>
      <c r="AF9" s="98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</row>
    <row r="10" spans="1:50" s="74" customFormat="1" ht="15.6" x14ac:dyDescent="0.3">
      <c r="A10" s="226" t="s">
        <v>129</v>
      </c>
      <c r="B10" s="129" t="s">
        <v>123</v>
      </c>
      <c r="C10" s="111" t="s">
        <v>88</v>
      </c>
      <c r="D10" s="83" t="s">
        <v>102</v>
      </c>
      <c r="E10" s="87">
        <v>20</v>
      </c>
      <c r="F10" s="84"/>
      <c r="G10" s="84"/>
      <c r="H10" s="84"/>
      <c r="I10" s="84"/>
      <c r="J10" s="84"/>
      <c r="K10" s="84"/>
      <c r="L10" s="84"/>
      <c r="M10" s="84"/>
      <c r="N10" s="84"/>
      <c r="O10" s="84"/>
      <c r="P10" s="84"/>
      <c r="Q10" s="84"/>
      <c r="R10" s="84"/>
      <c r="S10" s="84"/>
      <c r="T10" s="84"/>
      <c r="U10" s="84"/>
      <c r="V10" s="73"/>
      <c r="W10" s="84"/>
      <c r="X10" s="84"/>
      <c r="Y10" s="84"/>
      <c r="Z10" s="84"/>
      <c r="AA10" s="84"/>
      <c r="AB10" s="84"/>
      <c r="AC10" s="118"/>
      <c r="AD10" s="118"/>
      <c r="AE10" s="118"/>
      <c r="AF10" s="98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</row>
    <row r="11" spans="1:50" s="74" customFormat="1" ht="15.6" x14ac:dyDescent="0.3">
      <c r="A11" s="226" t="s">
        <v>129</v>
      </c>
      <c r="B11" s="129" t="s">
        <v>123</v>
      </c>
      <c r="C11" s="111" t="s">
        <v>88</v>
      </c>
      <c r="D11" s="83" t="s">
        <v>111</v>
      </c>
      <c r="E11" s="87">
        <v>20</v>
      </c>
      <c r="F11" s="84"/>
      <c r="G11" s="84"/>
      <c r="H11" s="84"/>
      <c r="I11" s="84"/>
      <c r="J11" s="84"/>
      <c r="K11" s="84"/>
      <c r="L11" s="84"/>
      <c r="M11" s="84"/>
      <c r="N11" s="84"/>
      <c r="O11" s="84"/>
      <c r="P11" s="84"/>
      <c r="Q11" s="84"/>
      <c r="R11" s="84"/>
      <c r="S11" s="84"/>
      <c r="T11" s="84"/>
      <c r="U11" s="84"/>
      <c r="V11" s="73"/>
      <c r="W11" s="84"/>
      <c r="X11" s="84"/>
      <c r="Y11" s="84"/>
      <c r="Z11" s="84"/>
      <c r="AA11" s="84"/>
      <c r="AB11" s="84"/>
      <c r="AC11" s="118"/>
      <c r="AD11" s="118"/>
      <c r="AE11" s="118"/>
      <c r="AF11" s="98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</row>
    <row r="12" spans="1:50" s="74" customFormat="1" ht="15.6" x14ac:dyDescent="0.3">
      <c r="A12" s="226" t="s">
        <v>129</v>
      </c>
      <c r="B12" s="129" t="s">
        <v>123</v>
      </c>
      <c r="C12" s="111" t="s">
        <v>88</v>
      </c>
      <c r="D12" s="83" t="s">
        <v>112</v>
      </c>
      <c r="E12" s="87">
        <v>20</v>
      </c>
      <c r="F12" s="84"/>
      <c r="G12" s="84"/>
      <c r="H12" s="84"/>
      <c r="I12" s="84"/>
      <c r="J12" s="84"/>
      <c r="K12" s="84"/>
      <c r="L12" s="84"/>
      <c r="M12" s="84"/>
      <c r="N12" s="84"/>
      <c r="O12" s="84"/>
      <c r="P12" s="84"/>
      <c r="Q12" s="84"/>
      <c r="R12" s="84"/>
      <c r="S12" s="84"/>
      <c r="T12" s="84"/>
      <c r="U12" s="84"/>
      <c r="V12" s="73"/>
      <c r="W12" s="84"/>
      <c r="X12" s="84"/>
      <c r="Y12" s="84"/>
      <c r="Z12" s="84"/>
      <c r="AA12" s="84"/>
      <c r="AB12" s="84"/>
      <c r="AC12" s="118"/>
      <c r="AD12" s="118"/>
      <c r="AE12" s="118"/>
      <c r="AF12" s="98"/>
      <c r="AH12" s="75"/>
      <c r="AI12" s="75"/>
      <c r="AJ12" s="75"/>
      <c r="AK12" s="75"/>
      <c r="AL12" s="75"/>
      <c r="AM12" s="75"/>
      <c r="AN12" s="75"/>
      <c r="AO12" s="75"/>
      <c r="AP12" s="75"/>
      <c r="AQ12" s="75"/>
      <c r="AR12" s="75"/>
      <c r="AS12" s="75"/>
      <c r="AT12" s="75"/>
      <c r="AU12" s="75"/>
      <c r="AV12" s="75"/>
      <c r="AW12" s="75"/>
      <c r="AX12" s="75"/>
    </row>
    <row r="13" spans="1:50" s="74" customFormat="1" ht="15.6" x14ac:dyDescent="0.3">
      <c r="A13" s="226" t="s">
        <v>129</v>
      </c>
      <c r="B13" s="129" t="s">
        <v>123</v>
      </c>
      <c r="C13" s="111" t="s">
        <v>88</v>
      </c>
      <c r="D13" s="83" t="s">
        <v>103</v>
      </c>
      <c r="E13" s="87">
        <v>20</v>
      </c>
      <c r="F13" s="84"/>
      <c r="G13" s="84"/>
      <c r="H13" s="84"/>
      <c r="I13" s="84"/>
      <c r="J13" s="84"/>
      <c r="K13" s="84"/>
      <c r="L13" s="84"/>
      <c r="M13" s="84"/>
      <c r="N13" s="84"/>
      <c r="O13" s="84"/>
      <c r="P13" s="84"/>
      <c r="Q13" s="84"/>
      <c r="R13" s="84"/>
      <c r="S13" s="84"/>
      <c r="T13" s="84"/>
      <c r="U13" s="84"/>
      <c r="V13" s="73"/>
      <c r="W13" s="84"/>
      <c r="X13" s="84"/>
      <c r="Y13" s="84"/>
      <c r="Z13" s="84"/>
      <c r="AA13" s="84"/>
      <c r="AB13" s="96"/>
      <c r="AC13" s="118"/>
      <c r="AD13" s="118"/>
      <c r="AE13" s="118"/>
      <c r="AF13" s="98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</row>
    <row r="14" spans="1:50" s="74" customFormat="1" ht="15.6" x14ac:dyDescent="0.3">
      <c r="A14" s="226" t="s">
        <v>129</v>
      </c>
      <c r="B14" s="129" t="s">
        <v>123</v>
      </c>
      <c r="C14" s="82" t="s">
        <v>89</v>
      </c>
      <c r="D14" s="83" t="s">
        <v>90</v>
      </c>
      <c r="E14" s="87">
        <v>100</v>
      </c>
      <c r="F14" s="84"/>
      <c r="G14" s="84"/>
      <c r="H14" s="84"/>
      <c r="I14" s="84"/>
      <c r="J14" s="84"/>
      <c r="K14" s="84"/>
      <c r="L14" s="84"/>
      <c r="M14" s="84"/>
      <c r="N14" s="84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84"/>
      <c r="AD14" s="84"/>
      <c r="AE14" s="84"/>
      <c r="AF14" s="8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</row>
    <row r="15" spans="1:50" ht="15.6" x14ac:dyDescent="0.3">
      <c r="A15" s="226" t="s">
        <v>129</v>
      </c>
      <c r="B15" s="129" t="s">
        <v>123</v>
      </c>
      <c r="C15" s="82" t="s">
        <v>92</v>
      </c>
      <c r="D15" s="83" t="s">
        <v>93</v>
      </c>
      <c r="E15" s="87">
        <v>40</v>
      </c>
      <c r="F15" s="84"/>
      <c r="G15" s="84"/>
      <c r="H15" s="84"/>
      <c r="I15" s="84"/>
      <c r="J15" s="84"/>
      <c r="K15" s="84"/>
      <c r="L15" s="84"/>
      <c r="M15" s="84"/>
      <c r="N15" s="84"/>
      <c r="O15" s="84"/>
      <c r="P15" s="84"/>
      <c r="Q15" s="84"/>
      <c r="R15" s="84"/>
      <c r="S15" s="84"/>
      <c r="T15" s="84"/>
      <c r="U15" s="84"/>
      <c r="V15" s="73"/>
      <c r="W15" s="73"/>
      <c r="X15" s="73"/>
      <c r="Y15" s="73"/>
      <c r="Z15" s="86"/>
      <c r="AA15" s="86"/>
      <c r="AB15" s="86"/>
      <c r="AC15" s="84"/>
      <c r="AD15" s="84"/>
      <c r="AE15" s="84"/>
      <c r="AF15" s="85"/>
    </row>
    <row r="16" spans="1:50" ht="16.2" thickBot="1" x14ac:dyDescent="0.35">
      <c r="A16" s="227" t="s">
        <v>129</v>
      </c>
      <c r="B16" s="131" t="s">
        <v>123</v>
      </c>
      <c r="C16" s="82" t="s">
        <v>92</v>
      </c>
      <c r="D16" s="83" t="s">
        <v>94</v>
      </c>
      <c r="E16" s="87">
        <v>15</v>
      </c>
      <c r="F16" s="116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1"/>
    </row>
    <row r="17" spans="1:50" ht="15.6" x14ac:dyDescent="0.3">
      <c r="A17" s="235" t="s">
        <v>133</v>
      </c>
      <c r="B17" s="127" t="s">
        <v>124</v>
      </c>
      <c r="C17" s="109" t="s">
        <v>88</v>
      </c>
      <c r="D17" s="78" t="s">
        <v>97</v>
      </c>
      <c r="E17" s="101">
        <v>20</v>
      </c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  <c r="U17" s="84"/>
      <c r="V17" s="80"/>
      <c r="W17" s="79"/>
      <c r="X17" s="79"/>
      <c r="Y17" s="79"/>
      <c r="Z17" s="79"/>
      <c r="AA17" s="79"/>
      <c r="AB17" s="80"/>
      <c r="AC17" s="80"/>
      <c r="AD17" s="80"/>
      <c r="AE17" s="80"/>
      <c r="AF17" s="81"/>
    </row>
    <row r="18" spans="1:50" ht="15.6" x14ac:dyDescent="0.3">
      <c r="A18" s="226" t="s">
        <v>133</v>
      </c>
      <c r="B18" s="129" t="s">
        <v>124</v>
      </c>
      <c r="C18" s="111" t="s">
        <v>88</v>
      </c>
      <c r="D18" s="83" t="s">
        <v>96</v>
      </c>
      <c r="E18" s="87">
        <v>14</v>
      </c>
      <c r="F18" s="84"/>
      <c r="G18" s="84"/>
      <c r="H18" s="84"/>
      <c r="W18" s="84"/>
      <c r="X18" s="84"/>
      <c r="Y18" s="84"/>
      <c r="Z18" s="84"/>
      <c r="AA18" s="84"/>
      <c r="AB18" s="96"/>
      <c r="AC18" s="97"/>
      <c r="AD18" s="97"/>
      <c r="AE18" s="97"/>
      <c r="AF18" s="98"/>
      <c r="AG18" s="84"/>
    </row>
    <row r="19" spans="1:50" ht="15.6" x14ac:dyDescent="0.3">
      <c r="A19" s="226" t="s">
        <v>133</v>
      </c>
      <c r="B19" s="129" t="s">
        <v>124</v>
      </c>
      <c r="C19" s="111" t="s">
        <v>88</v>
      </c>
      <c r="D19" s="83" t="s">
        <v>113</v>
      </c>
      <c r="E19" s="87">
        <v>14</v>
      </c>
      <c r="F19" s="84"/>
      <c r="G19" s="84"/>
      <c r="H19" s="84"/>
      <c r="W19" s="84"/>
      <c r="X19" s="84"/>
      <c r="Y19" s="84"/>
      <c r="Z19" s="84"/>
      <c r="AA19" s="84"/>
      <c r="AB19" s="96"/>
      <c r="AC19" s="84"/>
      <c r="AD19" s="84"/>
      <c r="AE19" s="84"/>
      <c r="AF19" s="85"/>
      <c r="AG19" s="84"/>
    </row>
    <row r="20" spans="1:50" ht="15.6" x14ac:dyDescent="0.3">
      <c r="A20" s="226" t="s">
        <v>133</v>
      </c>
      <c r="B20" s="129" t="s">
        <v>124</v>
      </c>
      <c r="C20" s="111" t="s">
        <v>88</v>
      </c>
      <c r="D20" s="83" t="s">
        <v>106</v>
      </c>
      <c r="E20" s="87">
        <v>16</v>
      </c>
      <c r="F20" s="84"/>
      <c r="G20" s="84"/>
      <c r="H20" s="84"/>
      <c r="W20" s="84"/>
      <c r="X20" s="84"/>
      <c r="Y20" s="84"/>
      <c r="Z20" s="86"/>
      <c r="AA20" s="86"/>
      <c r="AB20" s="84"/>
      <c r="AC20" s="84"/>
      <c r="AD20" s="84"/>
      <c r="AE20" s="84"/>
      <c r="AF20" s="98"/>
      <c r="AG20" s="84"/>
    </row>
    <row r="21" spans="1:50" ht="15.6" x14ac:dyDescent="0.3">
      <c r="A21" s="226" t="s">
        <v>133</v>
      </c>
      <c r="B21" s="129" t="s">
        <v>124</v>
      </c>
      <c r="C21" s="111" t="s">
        <v>88</v>
      </c>
      <c r="D21" s="83" t="s">
        <v>98</v>
      </c>
      <c r="E21" s="87">
        <v>20</v>
      </c>
      <c r="F21" s="84"/>
      <c r="G21" s="84"/>
      <c r="H21" s="84"/>
      <c r="W21" s="84"/>
      <c r="X21" s="84"/>
      <c r="Y21" s="84"/>
      <c r="Z21" s="84"/>
      <c r="AA21" s="84"/>
      <c r="AB21" s="84"/>
      <c r="AC21" s="84"/>
      <c r="AD21" s="84"/>
      <c r="AE21" s="84"/>
      <c r="AF21" s="85"/>
      <c r="AG21" s="84"/>
    </row>
    <row r="22" spans="1:50" ht="15.6" x14ac:dyDescent="0.3">
      <c r="A22" s="226" t="s">
        <v>133</v>
      </c>
      <c r="B22" s="129" t="s">
        <v>124</v>
      </c>
      <c r="C22" s="111" t="s">
        <v>88</v>
      </c>
      <c r="D22" s="83" t="s">
        <v>99</v>
      </c>
      <c r="E22" s="87">
        <v>20</v>
      </c>
      <c r="F22" s="84"/>
      <c r="G22" s="84"/>
      <c r="H22" s="84"/>
      <c r="W22" s="84"/>
      <c r="X22" s="84"/>
      <c r="Y22" s="84"/>
      <c r="Z22" s="84"/>
      <c r="AA22" s="84"/>
      <c r="AB22" s="84"/>
      <c r="AC22" s="118"/>
      <c r="AD22" s="118"/>
      <c r="AE22" s="118"/>
      <c r="AF22" s="98"/>
      <c r="AG22" s="84"/>
    </row>
    <row r="23" spans="1:50" ht="15.6" x14ac:dyDescent="0.3">
      <c r="A23" s="226" t="s">
        <v>133</v>
      </c>
      <c r="B23" s="129" t="s">
        <v>124</v>
      </c>
      <c r="C23" s="111" t="s">
        <v>88</v>
      </c>
      <c r="D23" s="83" t="s">
        <v>100</v>
      </c>
      <c r="E23" s="87">
        <v>20</v>
      </c>
      <c r="F23" s="84"/>
      <c r="G23" s="84"/>
      <c r="H23" s="84"/>
      <c r="W23" s="84"/>
      <c r="X23" s="84"/>
      <c r="Y23" s="84"/>
      <c r="Z23" s="84"/>
      <c r="AA23" s="84"/>
      <c r="AB23" s="84"/>
      <c r="AC23" s="118"/>
      <c r="AD23" s="118"/>
      <c r="AE23" s="118"/>
      <c r="AF23" s="98"/>
      <c r="AG23" s="84"/>
    </row>
    <row r="24" spans="1:50" ht="15.6" x14ac:dyDescent="0.3">
      <c r="A24" s="226" t="s">
        <v>133</v>
      </c>
      <c r="B24" s="129" t="s">
        <v>124</v>
      </c>
      <c r="C24" s="111" t="s">
        <v>88</v>
      </c>
      <c r="D24" s="83" t="s">
        <v>101</v>
      </c>
      <c r="E24" s="87">
        <v>20</v>
      </c>
      <c r="F24" s="84"/>
      <c r="G24" s="84"/>
      <c r="H24" s="84"/>
      <c r="W24" s="84"/>
      <c r="X24" s="84"/>
      <c r="Y24" s="84"/>
      <c r="Z24" s="84"/>
      <c r="AA24" s="84"/>
      <c r="AB24" s="84"/>
      <c r="AC24" s="118"/>
      <c r="AD24" s="118"/>
      <c r="AE24" s="118"/>
      <c r="AF24" s="98"/>
      <c r="AG24" s="84"/>
    </row>
    <row r="25" spans="1:50" ht="15.6" x14ac:dyDescent="0.3">
      <c r="A25" s="226" t="s">
        <v>133</v>
      </c>
      <c r="B25" s="129" t="s">
        <v>124</v>
      </c>
      <c r="C25" s="111" t="s">
        <v>88</v>
      </c>
      <c r="D25" s="83" t="s">
        <v>102</v>
      </c>
      <c r="E25" s="87">
        <v>20</v>
      </c>
      <c r="F25" s="84"/>
      <c r="G25" s="84"/>
      <c r="H25" s="84"/>
      <c r="W25" s="84"/>
      <c r="X25" s="84"/>
      <c r="Y25" s="84"/>
      <c r="Z25" s="84"/>
      <c r="AA25" s="84"/>
      <c r="AB25" s="84"/>
      <c r="AC25" s="118"/>
      <c r="AD25" s="118"/>
      <c r="AE25" s="118"/>
      <c r="AF25" s="98"/>
      <c r="AG25" s="84"/>
    </row>
    <row r="26" spans="1:50" ht="15.6" x14ac:dyDescent="0.3">
      <c r="A26" s="226" t="s">
        <v>133</v>
      </c>
      <c r="B26" s="129" t="s">
        <v>124</v>
      </c>
      <c r="C26" s="111" t="s">
        <v>88</v>
      </c>
      <c r="D26" s="83" t="s">
        <v>111</v>
      </c>
      <c r="E26" s="87">
        <v>20</v>
      </c>
      <c r="F26" s="84"/>
      <c r="G26" s="84"/>
      <c r="H26" s="84"/>
      <c r="W26" s="84"/>
      <c r="X26" s="84"/>
      <c r="Y26" s="84"/>
      <c r="Z26" s="84"/>
      <c r="AA26" s="84"/>
      <c r="AB26" s="84"/>
      <c r="AC26" s="118"/>
      <c r="AD26" s="118"/>
      <c r="AE26" s="118"/>
      <c r="AF26" s="98"/>
      <c r="AG26" s="84"/>
    </row>
    <row r="27" spans="1:50" ht="15.6" x14ac:dyDescent="0.3">
      <c r="A27" s="226" t="s">
        <v>133</v>
      </c>
      <c r="B27" s="129" t="s">
        <v>124</v>
      </c>
      <c r="C27" s="111" t="s">
        <v>88</v>
      </c>
      <c r="D27" s="83" t="s">
        <v>112</v>
      </c>
      <c r="E27" s="87">
        <v>20</v>
      </c>
      <c r="F27" s="84"/>
      <c r="G27" s="84"/>
      <c r="H27" s="84"/>
      <c r="W27" s="84"/>
      <c r="X27" s="84"/>
      <c r="Y27" s="84"/>
      <c r="Z27" s="84"/>
      <c r="AA27" s="84"/>
      <c r="AB27" s="84"/>
      <c r="AC27" s="118"/>
      <c r="AD27" s="118"/>
      <c r="AE27" s="118"/>
      <c r="AF27" s="98"/>
      <c r="AG27" s="84"/>
    </row>
    <row r="28" spans="1:50" ht="15.6" x14ac:dyDescent="0.3">
      <c r="A28" s="226" t="s">
        <v>133</v>
      </c>
      <c r="B28" s="129" t="s">
        <v>124</v>
      </c>
      <c r="C28" s="111" t="s">
        <v>88</v>
      </c>
      <c r="D28" s="83" t="s">
        <v>103</v>
      </c>
      <c r="E28" s="87">
        <v>20</v>
      </c>
      <c r="F28" s="84"/>
      <c r="G28" s="84"/>
      <c r="H28" s="84"/>
      <c r="W28" s="84"/>
      <c r="X28" s="84"/>
      <c r="Y28" s="84"/>
      <c r="Z28" s="84"/>
      <c r="AA28" s="84"/>
      <c r="AB28" s="96"/>
      <c r="AC28" s="118"/>
      <c r="AD28" s="118"/>
      <c r="AE28" s="118"/>
      <c r="AF28" s="98"/>
      <c r="AG28" s="84"/>
    </row>
    <row r="29" spans="1:50" ht="15.6" x14ac:dyDescent="0.3">
      <c r="A29" s="226" t="s">
        <v>133</v>
      </c>
      <c r="B29" s="129" t="s">
        <v>124</v>
      </c>
      <c r="C29" s="82" t="s">
        <v>89</v>
      </c>
      <c r="D29" s="83" t="s">
        <v>90</v>
      </c>
      <c r="E29" s="87">
        <v>100</v>
      </c>
      <c r="F29" s="84"/>
      <c r="G29" s="84"/>
      <c r="H29" s="84"/>
      <c r="W29" s="84"/>
      <c r="X29" s="84"/>
      <c r="Y29" s="84"/>
      <c r="Z29" s="84"/>
      <c r="AA29" s="84"/>
      <c r="AB29" s="84"/>
      <c r="AC29" s="84"/>
      <c r="AD29" s="84"/>
      <c r="AE29" s="84"/>
      <c r="AF29" s="85"/>
      <c r="AG29" s="84"/>
    </row>
    <row r="30" spans="1:50" s="74" customFormat="1" ht="15.6" x14ac:dyDescent="0.3">
      <c r="A30" s="226" t="s">
        <v>133</v>
      </c>
      <c r="B30" s="129" t="s">
        <v>124</v>
      </c>
      <c r="C30" s="82" t="s">
        <v>92</v>
      </c>
      <c r="D30" s="83" t="s">
        <v>93</v>
      </c>
      <c r="E30" s="87">
        <v>40</v>
      </c>
      <c r="F30" s="84"/>
      <c r="G30" s="84"/>
      <c r="H30" s="84"/>
      <c r="W30" s="73"/>
      <c r="X30" s="73"/>
      <c r="Y30" s="73"/>
      <c r="Z30" s="86"/>
      <c r="AA30" s="86"/>
      <c r="AB30" s="86"/>
      <c r="AC30" s="84"/>
      <c r="AD30" s="84"/>
      <c r="AE30" s="84"/>
      <c r="AF30" s="8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</row>
    <row r="31" spans="1:50" s="74" customFormat="1" ht="16.2" thickBot="1" x14ac:dyDescent="0.35">
      <c r="A31" s="227" t="s">
        <v>133</v>
      </c>
      <c r="B31" s="131" t="s">
        <v>124</v>
      </c>
      <c r="C31" s="88" t="s">
        <v>92</v>
      </c>
      <c r="D31" s="89" t="s">
        <v>94</v>
      </c>
      <c r="E31" s="115">
        <v>15</v>
      </c>
      <c r="F31" s="116"/>
      <c r="G31" s="90"/>
      <c r="H31" s="90"/>
      <c r="I31" s="90"/>
      <c r="J31" s="90"/>
      <c r="K31" s="90"/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1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</row>
    <row r="32" spans="1:50" s="74" customFormat="1" ht="15.6" x14ac:dyDescent="0.3">
      <c r="A32" s="235" t="s">
        <v>134</v>
      </c>
      <c r="B32" s="127" t="s">
        <v>130</v>
      </c>
      <c r="C32" s="111" t="s">
        <v>88</v>
      </c>
      <c r="D32" s="83" t="s">
        <v>97</v>
      </c>
      <c r="E32" s="87">
        <v>20</v>
      </c>
      <c r="F32" s="191"/>
      <c r="G32" s="189"/>
      <c r="H32" s="189"/>
      <c r="I32" s="189"/>
      <c r="J32" s="189"/>
      <c r="K32" s="189"/>
      <c r="L32" s="189"/>
      <c r="M32" s="189"/>
      <c r="N32" s="189"/>
      <c r="O32" s="189"/>
      <c r="P32" s="189"/>
      <c r="Q32" s="189"/>
      <c r="R32" s="189"/>
      <c r="S32" s="189"/>
      <c r="T32" s="189"/>
      <c r="U32" s="189"/>
      <c r="V32" s="69"/>
      <c r="W32" s="189"/>
      <c r="X32" s="189"/>
      <c r="Y32" s="189"/>
      <c r="Z32" s="189"/>
      <c r="AA32" s="189"/>
      <c r="AB32" s="189"/>
      <c r="AC32" s="189"/>
      <c r="AD32" s="189"/>
      <c r="AE32" s="189"/>
      <c r="AF32" s="20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</row>
    <row r="33" spans="1:50" s="74" customFormat="1" ht="15.6" x14ac:dyDescent="0.3">
      <c r="A33" s="226" t="s">
        <v>134</v>
      </c>
      <c r="B33" s="129" t="s">
        <v>130</v>
      </c>
      <c r="C33" s="111" t="s">
        <v>88</v>
      </c>
      <c r="D33" s="83" t="s">
        <v>96</v>
      </c>
      <c r="E33" s="87">
        <v>14</v>
      </c>
      <c r="F33" s="191"/>
      <c r="G33" s="189"/>
      <c r="H33" s="189"/>
      <c r="I33" s="189"/>
      <c r="Y33" s="189"/>
      <c r="Z33" s="189"/>
      <c r="AA33" s="189"/>
      <c r="AB33" s="189"/>
      <c r="AC33" s="189"/>
      <c r="AD33" s="189"/>
      <c r="AE33" s="189"/>
      <c r="AF33" s="193"/>
      <c r="AH33" s="75"/>
      <c r="AI33" s="75"/>
      <c r="AJ33" s="75"/>
      <c r="AK33" s="75"/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</row>
    <row r="34" spans="1:50" s="74" customFormat="1" ht="15.6" x14ac:dyDescent="0.3">
      <c r="A34" s="226" t="s">
        <v>134</v>
      </c>
      <c r="B34" s="129" t="s">
        <v>130</v>
      </c>
      <c r="C34" s="111" t="s">
        <v>88</v>
      </c>
      <c r="D34" s="83" t="s">
        <v>113</v>
      </c>
      <c r="E34" s="87">
        <v>14</v>
      </c>
      <c r="F34" s="191"/>
      <c r="G34" s="189"/>
      <c r="H34" s="189"/>
      <c r="I34" s="189"/>
      <c r="Y34" s="189"/>
      <c r="Z34" s="189"/>
      <c r="AA34" s="189"/>
      <c r="AB34" s="189"/>
      <c r="AC34" s="189"/>
      <c r="AD34" s="189"/>
      <c r="AE34" s="189"/>
      <c r="AF34" s="193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</row>
    <row r="35" spans="1:50" s="74" customFormat="1" ht="15.6" x14ac:dyDescent="0.3">
      <c r="A35" s="226" t="s">
        <v>134</v>
      </c>
      <c r="B35" s="129" t="s">
        <v>130</v>
      </c>
      <c r="C35" s="111" t="s">
        <v>88</v>
      </c>
      <c r="D35" s="83" t="s">
        <v>106</v>
      </c>
      <c r="E35" s="87">
        <v>16</v>
      </c>
      <c r="F35" s="191"/>
      <c r="G35" s="189"/>
      <c r="H35" s="189"/>
      <c r="I35" s="189"/>
      <c r="Y35" s="189"/>
      <c r="Z35" s="189"/>
      <c r="AA35" s="189"/>
      <c r="AB35" s="189"/>
      <c r="AC35" s="189"/>
      <c r="AD35" s="189"/>
      <c r="AE35" s="189"/>
      <c r="AF35" s="193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</row>
    <row r="36" spans="1:50" s="74" customFormat="1" ht="15.6" x14ac:dyDescent="0.3">
      <c r="A36" s="226" t="s">
        <v>134</v>
      </c>
      <c r="B36" s="129" t="s">
        <v>130</v>
      </c>
      <c r="C36" s="111" t="s">
        <v>88</v>
      </c>
      <c r="D36" s="83" t="s">
        <v>98</v>
      </c>
      <c r="E36" s="87">
        <v>20</v>
      </c>
      <c r="F36" s="192"/>
      <c r="G36" s="189"/>
      <c r="H36" s="189"/>
      <c r="I36" s="189"/>
      <c r="Y36" s="189"/>
      <c r="Z36" s="189"/>
      <c r="AA36" s="189"/>
      <c r="AB36" s="189"/>
      <c r="AC36" s="189"/>
      <c r="AD36" s="189"/>
      <c r="AE36" s="189"/>
      <c r="AF36" s="193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</row>
    <row r="37" spans="1:50" s="74" customFormat="1" ht="15.6" x14ac:dyDescent="0.3">
      <c r="A37" s="226" t="s">
        <v>134</v>
      </c>
      <c r="B37" s="129" t="s">
        <v>130</v>
      </c>
      <c r="C37" s="111" t="s">
        <v>88</v>
      </c>
      <c r="D37" s="83" t="s">
        <v>99</v>
      </c>
      <c r="E37" s="87">
        <v>20</v>
      </c>
      <c r="F37" s="191"/>
      <c r="G37" s="189"/>
      <c r="H37" s="189"/>
      <c r="I37" s="189"/>
      <c r="Y37" s="189"/>
      <c r="Z37" s="189"/>
      <c r="AA37" s="189"/>
      <c r="AB37" s="189"/>
      <c r="AC37" s="189"/>
      <c r="AD37" s="189"/>
      <c r="AE37" s="189"/>
      <c r="AF37" s="193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</row>
    <row r="38" spans="1:50" s="74" customFormat="1" ht="15.6" x14ac:dyDescent="0.3">
      <c r="A38" s="226" t="s">
        <v>134</v>
      </c>
      <c r="B38" s="129" t="s">
        <v>130</v>
      </c>
      <c r="C38" s="111" t="s">
        <v>88</v>
      </c>
      <c r="D38" s="83" t="s">
        <v>100</v>
      </c>
      <c r="E38" s="87">
        <v>20</v>
      </c>
      <c r="F38" s="191"/>
      <c r="G38" s="189"/>
      <c r="H38" s="189"/>
      <c r="I38" s="189"/>
      <c r="Y38" s="189"/>
      <c r="Z38" s="189"/>
      <c r="AA38" s="189"/>
      <c r="AB38" s="189"/>
      <c r="AC38" s="189"/>
      <c r="AD38" s="189"/>
      <c r="AE38" s="189"/>
      <c r="AF38" s="193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</row>
    <row r="39" spans="1:50" s="74" customFormat="1" ht="15.6" x14ac:dyDescent="0.3">
      <c r="A39" s="226" t="s">
        <v>134</v>
      </c>
      <c r="B39" s="129" t="s">
        <v>130</v>
      </c>
      <c r="C39" s="111" t="s">
        <v>88</v>
      </c>
      <c r="D39" s="83" t="s">
        <v>101</v>
      </c>
      <c r="E39" s="87">
        <v>20</v>
      </c>
      <c r="F39" s="191"/>
      <c r="G39" s="189"/>
      <c r="H39" s="189"/>
      <c r="I39" s="189"/>
      <c r="Y39" s="189"/>
      <c r="Z39" s="189"/>
      <c r="AA39" s="189"/>
      <c r="AB39" s="189"/>
      <c r="AC39" s="189"/>
      <c r="AD39" s="189"/>
      <c r="AE39" s="189"/>
      <c r="AF39" s="193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</row>
    <row r="40" spans="1:50" s="74" customFormat="1" ht="15.6" x14ac:dyDescent="0.3">
      <c r="A40" s="226" t="s">
        <v>134</v>
      </c>
      <c r="B40" s="129" t="s">
        <v>130</v>
      </c>
      <c r="C40" s="111" t="s">
        <v>88</v>
      </c>
      <c r="D40" s="83" t="s">
        <v>102</v>
      </c>
      <c r="E40" s="87">
        <v>20</v>
      </c>
      <c r="F40" s="191"/>
      <c r="G40" s="189"/>
      <c r="H40" s="189"/>
      <c r="I40" s="189"/>
      <c r="Y40" s="189"/>
      <c r="Z40" s="189"/>
      <c r="AA40" s="189"/>
      <c r="AB40" s="189"/>
      <c r="AC40" s="189"/>
      <c r="AD40" s="189"/>
      <c r="AE40" s="189"/>
      <c r="AF40" s="193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</row>
    <row r="41" spans="1:50" s="74" customFormat="1" ht="15.6" x14ac:dyDescent="0.3">
      <c r="A41" s="226" t="s">
        <v>134</v>
      </c>
      <c r="B41" s="129" t="s">
        <v>130</v>
      </c>
      <c r="C41" s="111" t="s">
        <v>88</v>
      </c>
      <c r="D41" s="83" t="s">
        <v>111</v>
      </c>
      <c r="E41" s="87">
        <v>20</v>
      </c>
      <c r="F41" s="192"/>
      <c r="G41" s="189"/>
      <c r="H41" s="189"/>
      <c r="I41" s="189"/>
      <c r="W41" s="189"/>
      <c r="X41" s="189"/>
      <c r="Y41" s="189"/>
      <c r="Z41" s="189"/>
      <c r="AA41" s="189"/>
      <c r="AB41" s="189"/>
      <c r="AC41" s="189"/>
      <c r="AD41" s="189"/>
      <c r="AE41" s="189"/>
      <c r="AF41" s="193"/>
      <c r="AH41" s="75"/>
      <c r="AI41" s="75"/>
      <c r="AJ41" s="75"/>
      <c r="AK41" s="75"/>
      <c r="AL41" s="75"/>
      <c r="AM41" s="75"/>
      <c r="AN41" s="75"/>
      <c r="AO41" s="75"/>
      <c r="AP41" s="75"/>
      <c r="AQ41" s="75"/>
      <c r="AR41" s="75"/>
      <c r="AS41" s="75"/>
      <c r="AT41" s="75"/>
      <c r="AU41" s="75"/>
      <c r="AV41" s="75"/>
      <c r="AW41" s="75"/>
      <c r="AX41" s="75"/>
    </row>
    <row r="42" spans="1:50" s="74" customFormat="1" ht="15.6" x14ac:dyDescent="0.3">
      <c r="A42" s="226" t="s">
        <v>134</v>
      </c>
      <c r="B42" s="129" t="s">
        <v>130</v>
      </c>
      <c r="C42" s="111" t="s">
        <v>88</v>
      </c>
      <c r="D42" s="83" t="s">
        <v>112</v>
      </c>
      <c r="E42" s="87">
        <v>20</v>
      </c>
      <c r="F42" s="192"/>
      <c r="G42" s="189"/>
      <c r="H42" s="189"/>
      <c r="I42" s="189"/>
      <c r="W42" s="189"/>
      <c r="X42" s="189"/>
      <c r="Y42" s="189"/>
      <c r="Z42" s="189"/>
      <c r="AA42" s="189"/>
      <c r="AB42" s="189"/>
      <c r="AC42" s="189"/>
      <c r="AD42" s="189"/>
      <c r="AE42" s="189"/>
      <c r="AF42" s="193"/>
      <c r="AH42" s="75"/>
      <c r="AI42" s="75"/>
      <c r="AJ42" s="75"/>
      <c r="AK42" s="75"/>
      <c r="AL42" s="75"/>
      <c r="AM42" s="75"/>
      <c r="AN42" s="75"/>
      <c r="AO42" s="75"/>
      <c r="AP42" s="75"/>
      <c r="AQ42" s="75"/>
      <c r="AR42" s="75"/>
      <c r="AS42" s="75"/>
      <c r="AT42" s="75"/>
      <c r="AU42" s="75"/>
      <c r="AV42" s="75"/>
      <c r="AW42" s="75"/>
      <c r="AX42" s="75"/>
    </row>
    <row r="43" spans="1:50" s="74" customFormat="1" ht="15.6" x14ac:dyDescent="0.3">
      <c r="A43" s="226" t="s">
        <v>134</v>
      </c>
      <c r="B43" s="129" t="s">
        <v>130</v>
      </c>
      <c r="C43" s="111" t="s">
        <v>88</v>
      </c>
      <c r="D43" s="83" t="s">
        <v>103</v>
      </c>
      <c r="E43" s="87">
        <v>20</v>
      </c>
      <c r="F43" s="191"/>
      <c r="G43" s="189"/>
      <c r="H43" s="189"/>
      <c r="I43" s="189"/>
      <c r="W43" s="189"/>
      <c r="X43" s="189"/>
      <c r="Y43" s="189"/>
      <c r="Z43" s="189"/>
      <c r="AA43" s="189"/>
      <c r="AB43" s="189"/>
      <c r="AC43" s="189"/>
      <c r="AD43" s="189"/>
      <c r="AE43" s="189"/>
      <c r="AF43" s="193"/>
      <c r="AH43" s="75"/>
      <c r="AI43" s="75"/>
      <c r="AJ43" s="75"/>
      <c r="AK43" s="75"/>
      <c r="AL43" s="75"/>
      <c r="AM43" s="75"/>
      <c r="AN43" s="75"/>
      <c r="AO43" s="75"/>
      <c r="AP43" s="75"/>
      <c r="AQ43" s="75"/>
      <c r="AR43" s="75"/>
      <c r="AS43" s="75"/>
      <c r="AT43" s="75"/>
      <c r="AU43" s="75"/>
      <c r="AV43" s="75"/>
      <c r="AW43" s="75"/>
      <c r="AX43" s="75"/>
    </row>
    <row r="44" spans="1:50" s="74" customFormat="1" ht="15.6" x14ac:dyDescent="0.3">
      <c r="A44" s="226" t="s">
        <v>134</v>
      </c>
      <c r="B44" s="129" t="s">
        <v>130</v>
      </c>
      <c r="C44" s="82" t="s">
        <v>89</v>
      </c>
      <c r="D44" s="83" t="s">
        <v>90</v>
      </c>
      <c r="E44" s="87">
        <v>100</v>
      </c>
      <c r="F44" s="191"/>
      <c r="G44" s="189"/>
      <c r="H44" s="189"/>
      <c r="I44" s="189"/>
      <c r="W44" s="189"/>
      <c r="X44" s="189"/>
      <c r="Y44" s="189"/>
      <c r="Z44" s="189"/>
      <c r="AA44" s="189"/>
      <c r="AB44" s="189"/>
      <c r="AC44" s="189"/>
      <c r="AD44" s="189"/>
      <c r="AE44" s="189"/>
      <c r="AF44" s="195"/>
      <c r="AH44" s="75"/>
      <c r="AI44" s="75"/>
      <c r="AJ44" s="75"/>
      <c r="AK44" s="75"/>
      <c r="AL44" s="75"/>
      <c r="AM44" s="75"/>
      <c r="AN44" s="75"/>
      <c r="AO44" s="75"/>
      <c r="AP44" s="75"/>
      <c r="AQ44" s="75"/>
      <c r="AR44" s="75"/>
      <c r="AS44" s="75"/>
      <c r="AT44" s="75"/>
      <c r="AU44" s="75"/>
      <c r="AV44" s="75"/>
      <c r="AW44" s="75"/>
      <c r="AX44" s="75"/>
    </row>
    <row r="45" spans="1:50" s="74" customFormat="1" ht="15.6" x14ac:dyDescent="0.3">
      <c r="A45" s="226" t="s">
        <v>134</v>
      </c>
      <c r="B45" s="129" t="s">
        <v>130</v>
      </c>
      <c r="C45" s="82" t="s">
        <v>92</v>
      </c>
      <c r="D45" s="83" t="s">
        <v>93</v>
      </c>
      <c r="E45" s="87">
        <v>40</v>
      </c>
      <c r="F45" s="191"/>
      <c r="G45" s="189"/>
      <c r="H45" s="189"/>
      <c r="I45" s="189"/>
      <c r="W45" s="189"/>
      <c r="X45" s="189"/>
      <c r="Y45" s="189"/>
      <c r="Z45" s="189"/>
      <c r="AA45" s="189"/>
      <c r="AB45" s="189"/>
      <c r="AC45" s="189"/>
      <c r="AD45" s="189"/>
      <c r="AE45" s="189"/>
      <c r="AF45" s="193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</row>
    <row r="46" spans="1:50" s="74" customFormat="1" ht="16.2" thickBot="1" x14ac:dyDescent="0.35">
      <c r="A46" s="226" t="s">
        <v>134</v>
      </c>
      <c r="B46" s="131" t="s">
        <v>130</v>
      </c>
      <c r="C46" s="82" t="s">
        <v>92</v>
      </c>
      <c r="D46" s="83" t="s">
        <v>94</v>
      </c>
      <c r="E46" s="87">
        <v>15</v>
      </c>
      <c r="F46" s="196"/>
      <c r="G46" s="197"/>
      <c r="H46" s="197"/>
      <c r="I46" s="197"/>
      <c r="J46" s="197"/>
      <c r="K46" s="197"/>
      <c r="L46" s="197"/>
      <c r="M46" s="197"/>
      <c r="N46" s="197"/>
      <c r="O46" s="197"/>
      <c r="P46" s="197"/>
      <c r="Q46" s="197"/>
      <c r="R46" s="197"/>
      <c r="S46" s="197"/>
      <c r="T46" s="197"/>
      <c r="U46" s="197"/>
      <c r="V46" s="197"/>
      <c r="W46" s="197"/>
      <c r="X46" s="197"/>
      <c r="Y46" s="197"/>
      <c r="Z46" s="197"/>
      <c r="AA46" s="197"/>
      <c r="AB46" s="197"/>
      <c r="AC46" s="197"/>
      <c r="AD46" s="197"/>
      <c r="AE46" s="197"/>
      <c r="AF46" s="198"/>
      <c r="AH46" s="75"/>
      <c r="AI46" s="75"/>
      <c r="AJ46" s="75"/>
      <c r="AK46" s="75"/>
      <c r="AL46" s="75"/>
      <c r="AM46" s="75"/>
      <c r="AN46" s="75"/>
      <c r="AO46" s="75"/>
      <c r="AP46" s="75"/>
      <c r="AQ46" s="75"/>
      <c r="AR46" s="75"/>
      <c r="AS46" s="75"/>
      <c r="AT46" s="75"/>
      <c r="AU46" s="75"/>
      <c r="AV46" s="75"/>
      <c r="AW46" s="75"/>
      <c r="AX46" s="75"/>
    </row>
    <row r="47" spans="1:50" s="74" customFormat="1" ht="15.6" x14ac:dyDescent="0.3">
      <c r="A47" s="235" t="s">
        <v>136</v>
      </c>
      <c r="B47" s="127" t="s">
        <v>131</v>
      </c>
      <c r="C47" s="109" t="s">
        <v>88</v>
      </c>
      <c r="D47" s="78" t="s">
        <v>97</v>
      </c>
      <c r="E47" s="101">
        <v>20</v>
      </c>
      <c r="F47" s="203"/>
      <c r="G47" s="200"/>
      <c r="H47" s="200"/>
      <c r="I47" s="200"/>
      <c r="J47" s="200"/>
      <c r="K47" s="200"/>
      <c r="L47" s="200"/>
      <c r="M47" s="200"/>
      <c r="N47" s="200"/>
      <c r="O47" s="200"/>
      <c r="P47" s="200"/>
      <c r="Q47" s="200"/>
      <c r="R47" s="200"/>
      <c r="S47" s="200"/>
      <c r="T47" s="200"/>
      <c r="U47" s="200"/>
      <c r="V47" s="200"/>
      <c r="W47" s="200"/>
      <c r="X47" s="204"/>
      <c r="Y47" s="200"/>
      <c r="Z47" s="200"/>
      <c r="AA47" s="200"/>
      <c r="AB47" s="200"/>
      <c r="AC47" s="200"/>
      <c r="AD47" s="200"/>
      <c r="AE47" s="200"/>
      <c r="AF47" s="20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</row>
    <row r="48" spans="1:50" s="74" customFormat="1" ht="15.6" x14ac:dyDescent="0.3">
      <c r="A48" s="226" t="s">
        <v>136</v>
      </c>
      <c r="B48" s="129" t="s">
        <v>131</v>
      </c>
      <c r="C48" s="111" t="s">
        <v>88</v>
      </c>
      <c r="D48" s="83" t="s">
        <v>96</v>
      </c>
      <c r="E48" s="87">
        <v>14</v>
      </c>
      <c r="H48" s="189"/>
      <c r="I48" s="189"/>
      <c r="J48" s="189"/>
      <c r="K48" s="189"/>
      <c r="L48" s="189"/>
      <c r="M48" s="189"/>
      <c r="N48" s="189"/>
      <c r="O48" s="189"/>
      <c r="P48" s="189"/>
      <c r="Q48" s="123"/>
      <c r="R48" s="123"/>
      <c r="S48" s="123"/>
      <c r="T48" s="123"/>
      <c r="U48" s="123"/>
      <c r="V48" s="123"/>
      <c r="W48" s="123"/>
      <c r="X48" s="123"/>
      <c r="Y48" s="123"/>
      <c r="Z48" s="189"/>
      <c r="AA48" s="189"/>
      <c r="AB48" s="189"/>
      <c r="AC48" s="189"/>
      <c r="AD48" s="189"/>
      <c r="AE48" s="189"/>
      <c r="AF48" s="98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</row>
    <row r="49" spans="1:50" s="74" customFormat="1" ht="15.6" x14ac:dyDescent="0.3">
      <c r="A49" s="226" t="s">
        <v>136</v>
      </c>
      <c r="B49" s="129" t="s">
        <v>131</v>
      </c>
      <c r="C49" s="111" t="s">
        <v>88</v>
      </c>
      <c r="D49" s="83" t="s">
        <v>113</v>
      </c>
      <c r="E49" s="87">
        <v>14</v>
      </c>
      <c r="H49" s="189"/>
      <c r="K49" s="189"/>
      <c r="L49" s="189"/>
      <c r="M49" s="189"/>
      <c r="N49" s="189"/>
      <c r="O49" s="189"/>
      <c r="P49" s="189"/>
      <c r="Q49" s="123"/>
      <c r="R49" s="123" t="s">
        <v>304</v>
      </c>
      <c r="S49" s="123"/>
      <c r="T49" s="123"/>
      <c r="U49" s="123"/>
      <c r="V49" s="123"/>
      <c r="W49" s="123"/>
      <c r="X49" s="123"/>
      <c r="Y49" s="123"/>
      <c r="Z49" s="189"/>
      <c r="AA49" s="189"/>
      <c r="AB49" s="189"/>
      <c r="AC49" s="189"/>
      <c r="AD49" s="189"/>
      <c r="AE49" s="189"/>
      <c r="AF49" s="98"/>
      <c r="AH49" s="75"/>
      <c r="AI49" s="75"/>
      <c r="AJ49" s="75"/>
      <c r="AK49" s="75"/>
      <c r="AL49" s="75"/>
      <c r="AM49" s="75"/>
      <c r="AN49" s="75"/>
      <c r="AO49" s="75"/>
      <c r="AP49" s="75"/>
      <c r="AQ49" s="75"/>
      <c r="AR49" s="75"/>
      <c r="AS49" s="75"/>
      <c r="AT49" s="75"/>
      <c r="AU49" s="75"/>
      <c r="AV49" s="75"/>
      <c r="AW49" s="75"/>
      <c r="AX49" s="75"/>
    </row>
    <row r="50" spans="1:50" s="74" customFormat="1" ht="15.6" x14ac:dyDescent="0.3">
      <c r="A50" s="226" t="s">
        <v>136</v>
      </c>
      <c r="B50" s="129" t="s">
        <v>131</v>
      </c>
      <c r="C50" s="111" t="s">
        <v>88</v>
      </c>
      <c r="D50" s="83" t="s">
        <v>106</v>
      </c>
      <c r="E50" s="87">
        <v>16</v>
      </c>
      <c r="H50" s="189"/>
      <c r="K50" s="189"/>
      <c r="L50" s="189"/>
      <c r="M50" s="189"/>
      <c r="N50" s="189"/>
      <c r="O50" s="189"/>
      <c r="P50" s="189"/>
      <c r="Q50" s="123"/>
      <c r="R50" s="123"/>
      <c r="S50" s="123"/>
      <c r="T50" s="123"/>
      <c r="U50" s="123"/>
      <c r="V50" s="123"/>
      <c r="W50" s="123"/>
      <c r="X50" s="123"/>
      <c r="Y50" s="123"/>
      <c r="Z50" s="189"/>
      <c r="AA50" s="189"/>
      <c r="AB50" s="189"/>
      <c r="AC50" s="189"/>
      <c r="AD50" s="189"/>
      <c r="AE50" s="189"/>
      <c r="AF50" s="98"/>
      <c r="AH50" s="75"/>
      <c r="AI50" s="75"/>
      <c r="AJ50" s="75"/>
      <c r="AK50" s="75"/>
      <c r="AL50" s="75"/>
      <c r="AM50" s="75"/>
      <c r="AN50" s="75"/>
      <c r="AO50" s="75"/>
      <c r="AP50" s="75"/>
      <c r="AQ50" s="75"/>
      <c r="AR50" s="75"/>
      <c r="AS50" s="75"/>
      <c r="AT50" s="75"/>
      <c r="AU50" s="75"/>
      <c r="AV50" s="75"/>
      <c r="AW50" s="75"/>
      <c r="AX50" s="75"/>
    </row>
    <row r="51" spans="1:50" s="74" customFormat="1" ht="15.6" x14ac:dyDescent="0.3">
      <c r="A51" s="226" t="s">
        <v>136</v>
      </c>
      <c r="B51" s="129" t="s">
        <v>131</v>
      </c>
      <c r="C51" s="111" t="s">
        <v>88</v>
      </c>
      <c r="D51" s="83" t="s">
        <v>98</v>
      </c>
      <c r="E51" s="87">
        <v>20</v>
      </c>
      <c r="H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69"/>
      <c r="W51" s="69"/>
      <c r="X51" s="69"/>
      <c r="Y51" s="185"/>
      <c r="Z51" s="69"/>
      <c r="AA51" s="69"/>
      <c r="AB51" s="189"/>
      <c r="AC51" s="189"/>
      <c r="AD51" s="189"/>
      <c r="AE51" s="189"/>
      <c r="AF51" s="193"/>
      <c r="AH51" s="75"/>
      <c r="AI51" s="75"/>
      <c r="AJ51" s="75"/>
      <c r="AK51" s="75"/>
      <c r="AL51" s="75"/>
      <c r="AM51" s="75"/>
      <c r="AN51" s="75"/>
      <c r="AO51" s="75"/>
      <c r="AP51" s="75"/>
      <c r="AQ51" s="75"/>
      <c r="AR51" s="75"/>
      <c r="AS51" s="75"/>
      <c r="AT51" s="75"/>
      <c r="AU51" s="75"/>
      <c r="AV51" s="75"/>
      <c r="AW51" s="75"/>
      <c r="AX51" s="75"/>
    </row>
    <row r="52" spans="1:50" s="74" customFormat="1" ht="15.6" x14ac:dyDescent="0.3">
      <c r="A52" s="226" t="s">
        <v>136</v>
      </c>
      <c r="B52" s="129" t="s">
        <v>131</v>
      </c>
      <c r="C52" s="111" t="s">
        <v>88</v>
      </c>
      <c r="D52" s="83" t="s">
        <v>99</v>
      </c>
      <c r="E52" s="87">
        <v>20</v>
      </c>
      <c r="H52" s="189"/>
      <c r="K52" s="189"/>
      <c r="L52" s="189"/>
      <c r="M52" s="189"/>
      <c r="N52" s="189"/>
      <c r="O52" s="189"/>
      <c r="P52" s="189"/>
      <c r="Q52" s="189"/>
      <c r="R52" s="189"/>
      <c r="S52" s="189"/>
      <c r="T52" s="189"/>
      <c r="U52" s="189"/>
      <c r="V52" s="189"/>
      <c r="W52" s="189"/>
      <c r="X52" s="189"/>
      <c r="Y52" s="189"/>
      <c r="Z52" s="189"/>
      <c r="AA52" s="189"/>
      <c r="AB52" s="189"/>
      <c r="AC52" s="189"/>
      <c r="AD52" s="69"/>
      <c r="AE52" s="69"/>
      <c r="AF52" s="206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</row>
    <row r="53" spans="1:50" s="74" customFormat="1" ht="15.6" x14ac:dyDescent="0.3">
      <c r="A53" s="226" t="s">
        <v>136</v>
      </c>
      <c r="B53" s="129" t="s">
        <v>131</v>
      </c>
      <c r="C53" s="111" t="s">
        <v>88</v>
      </c>
      <c r="D53" s="83" t="s">
        <v>100</v>
      </c>
      <c r="E53" s="87">
        <v>20</v>
      </c>
      <c r="H53" s="189"/>
      <c r="K53" s="189"/>
      <c r="L53" s="189"/>
      <c r="M53" s="189"/>
      <c r="N53" s="189"/>
      <c r="O53" s="189"/>
      <c r="P53" s="189"/>
      <c r="Q53" s="189"/>
      <c r="R53" s="189"/>
      <c r="S53" s="189"/>
      <c r="T53" s="189"/>
      <c r="U53" s="189"/>
      <c r="V53" s="69"/>
      <c r="W53" s="69"/>
      <c r="X53" s="69"/>
      <c r="Y53" s="69"/>
      <c r="Z53" s="69"/>
      <c r="AA53" s="69"/>
      <c r="AB53" s="69"/>
      <c r="AC53" s="69"/>
      <c r="AD53" s="189"/>
      <c r="AE53" s="189"/>
      <c r="AF53" s="193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</row>
    <row r="54" spans="1:50" s="74" customFormat="1" ht="15.6" x14ac:dyDescent="0.3">
      <c r="A54" s="226" t="s">
        <v>136</v>
      </c>
      <c r="B54" s="129" t="s">
        <v>131</v>
      </c>
      <c r="C54" s="111" t="s">
        <v>88</v>
      </c>
      <c r="D54" s="83" t="s">
        <v>101</v>
      </c>
      <c r="E54" s="87">
        <v>20</v>
      </c>
      <c r="H54" s="189"/>
      <c r="K54" s="189"/>
      <c r="L54" s="189"/>
      <c r="M54" s="189"/>
      <c r="N54" s="189"/>
      <c r="O54" s="189"/>
      <c r="P54" s="189"/>
      <c r="Q54" s="189"/>
      <c r="R54" s="189"/>
      <c r="S54" s="189"/>
      <c r="T54" s="189"/>
      <c r="U54" s="189"/>
      <c r="V54" s="189"/>
      <c r="W54" s="189"/>
      <c r="X54" s="189"/>
      <c r="Y54" s="189"/>
      <c r="Z54" s="189"/>
      <c r="AA54" s="189"/>
      <c r="AB54" s="189"/>
      <c r="AC54" s="189"/>
      <c r="AD54" s="69"/>
      <c r="AE54" s="69"/>
      <c r="AF54" s="206"/>
      <c r="AH54" s="75"/>
      <c r="AI54" s="75"/>
      <c r="AJ54" s="75"/>
      <c r="AK54" s="75"/>
      <c r="AL54" s="75"/>
      <c r="AM54" s="75"/>
      <c r="AN54" s="75"/>
      <c r="AO54" s="75"/>
      <c r="AP54" s="75"/>
      <c r="AQ54" s="75"/>
      <c r="AR54" s="75"/>
      <c r="AS54" s="75"/>
      <c r="AT54" s="75"/>
      <c r="AU54" s="75"/>
      <c r="AV54" s="75"/>
      <c r="AW54" s="75"/>
      <c r="AX54" s="75"/>
    </row>
    <row r="55" spans="1:50" s="74" customFormat="1" ht="15.6" x14ac:dyDescent="0.3">
      <c r="A55" s="226" t="s">
        <v>136</v>
      </c>
      <c r="B55" s="129" t="s">
        <v>131</v>
      </c>
      <c r="C55" s="111" t="s">
        <v>88</v>
      </c>
      <c r="D55" s="83" t="s">
        <v>102</v>
      </c>
      <c r="E55" s="87">
        <v>20</v>
      </c>
      <c r="H55" s="189"/>
      <c r="K55" s="189"/>
      <c r="L55" s="189"/>
      <c r="M55" s="189"/>
      <c r="N55" s="189"/>
      <c r="O55" s="189"/>
      <c r="P55" s="189"/>
      <c r="Q55" s="189"/>
      <c r="R55" s="189"/>
      <c r="S55" s="189"/>
      <c r="T55" s="189"/>
      <c r="U55" s="189"/>
      <c r="V55" s="69"/>
      <c r="W55" s="69"/>
      <c r="X55" s="69"/>
      <c r="Y55" s="69"/>
      <c r="Z55" s="69"/>
      <c r="AA55" s="69"/>
      <c r="AB55" s="69"/>
      <c r="AC55" s="69"/>
      <c r="AD55" s="189"/>
      <c r="AE55" s="189"/>
      <c r="AF55" s="193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</row>
    <row r="56" spans="1:50" s="74" customFormat="1" ht="15.6" x14ac:dyDescent="0.3">
      <c r="A56" s="226" t="s">
        <v>136</v>
      </c>
      <c r="B56" s="129" t="s">
        <v>131</v>
      </c>
      <c r="C56" s="111" t="s">
        <v>88</v>
      </c>
      <c r="D56" s="83" t="s">
        <v>111</v>
      </c>
      <c r="E56" s="87">
        <v>20</v>
      </c>
      <c r="H56" s="189"/>
      <c r="K56" s="189"/>
      <c r="L56" s="189"/>
      <c r="M56" s="189"/>
      <c r="N56" s="189"/>
      <c r="O56" s="189"/>
      <c r="P56" s="189"/>
      <c r="Q56" s="189"/>
      <c r="R56" s="189"/>
      <c r="S56" s="189"/>
      <c r="T56" s="189"/>
      <c r="U56" s="189"/>
      <c r="V56" s="69"/>
      <c r="W56" s="69"/>
      <c r="X56" s="69"/>
      <c r="Y56" s="69"/>
      <c r="Z56" s="69"/>
      <c r="AA56" s="69"/>
      <c r="AB56" s="189"/>
      <c r="AC56" s="189"/>
      <c r="AD56" s="189"/>
      <c r="AE56" s="189"/>
      <c r="AF56" s="193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</row>
    <row r="57" spans="1:50" s="74" customFormat="1" ht="15.6" x14ac:dyDescent="0.3">
      <c r="A57" s="226" t="s">
        <v>136</v>
      </c>
      <c r="B57" s="129" t="s">
        <v>131</v>
      </c>
      <c r="C57" s="111" t="s">
        <v>88</v>
      </c>
      <c r="D57" s="83" t="s">
        <v>112</v>
      </c>
      <c r="E57" s="87">
        <v>20</v>
      </c>
      <c r="H57" s="189"/>
      <c r="K57" s="189"/>
      <c r="L57" s="189"/>
      <c r="M57" s="189"/>
      <c r="N57" s="189"/>
      <c r="O57" s="189"/>
      <c r="P57" s="189"/>
      <c r="Q57" s="189"/>
      <c r="R57" s="189"/>
      <c r="S57" s="189"/>
      <c r="T57" s="189"/>
      <c r="U57" s="189"/>
      <c r="V57" s="69"/>
      <c r="W57" s="69"/>
      <c r="X57" s="69"/>
      <c r="Y57" s="185"/>
      <c r="Z57" s="69"/>
      <c r="AA57" s="69"/>
      <c r="AB57" s="189"/>
      <c r="AC57" s="189"/>
      <c r="AD57" s="189"/>
      <c r="AE57" s="189"/>
      <c r="AF57" s="193"/>
      <c r="AH57" s="75"/>
      <c r="AI57" s="75"/>
      <c r="AJ57" s="75"/>
      <c r="AK57" s="75"/>
      <c r="AL57" s="75"/>
      <c r="AM57" s="75"/>
      <c r="AN57" s="75"/>
      <c r="AO57" s="75"/>
      <c r="AP57" s="75"/>
      <c r="AQ57" s="75"/>
      <c r="AR57" s="75"/>
      <c r="AS57" s="75"/>
      <c r="AT57" s="75"/>
      <c r="AU57" s="75"/>
      <c r="AV57" s="75"/>
      <c r="AW57" s="75"/>
      <c r="AX57" s="75"/>
    </row>
    <row r="58" spans="1:50" ht="15.6" x14ac:dyDescent="0.3">
      <c r="A58" s="226" t="s">
        <v>136</v>
      </c>
      <c r="B58" s="129" t="s">
        <v>131</v>
      </c>
      <c r="C58" s="111" t="s">
        <v>88</v>
      </c>
      <c r="D58" s="83" t="s">
        <v>103</v>
      </c>
      <c r="E58" s="87">
        <v>20</v>
      </c>
      <c r="H58" s="189"/>
      <c r="K58" s="189"/>
      <c r="L58" s="189"/>
      <c r="M58" s="189"/>
      <c r="N58" s="189"/>
      <c r="O58" s="189"/>
      <c r="P58" s="189"/>
      <c r="Q58" s="189"/>
      <c r="R58" s="189"/>
      <c r="S58" s="189"/>
      <c r="T58" s="189"/>
      <c r="U58" s="189"/>
      <c r="V58" s="69"/>
      <c r="W58" s="69"/>
      <c r="X58" s="69"/>
      <c r="Y58" s="69"/>
      <c r="Z58" s="69"/>
      <c r="AA58" s="69"/>
      <c r="AB58" s="189"/>
      <c r="AC58" s="189"/>
      <c r="AD58" s="189"/>
      <c r="AE58" s="189"/>
      <c r="AF58" s="193"/>
    </row>
    <row r="59" spans="1:50" ht="15.6" x14ac:dyDescent="0.3">
      <c r="A59" s="226" t="s">
        <v>136</v>
      </c>
      <c r="B59" s="129" t="s">
        <v>131</v>
      </c>
      <c r="C59" s="82" t="s">
        <v>89</v>
      </c>
      <c r="D59" s="83" t="s">
        <v>90</v>
      </c>
      <c r="E59" s="87">
        <v>100</v>
      </c>
      <c r="H59" s="189"/>
      <c r="K59" s="189"/>
      <c r="L59" s="189"/>
      <c r="M59" s="189"/>
      <c r="N59" s="189"/>
      <c r="O59" s="189"/>
      <c r="P59" s="189"/>
      <c r="Q59" s="95"/>
      <c r="R59" s="95"/>
      <c r="S59" s="95" t="s">
        <v>320</v>
      </c>
      <c r="T59" s="95"/>
      <c r="U59" s="95"/>
      <c r="V59" s="95"/>
      <c r="W59" s="95"/>
      <c r="X59" s="95"/>
      <c r="Y59" s="95"/>
      <c r="Z59" s="69"/>
      <c r="AA59" s="69"/>
      <c r="AB59" s="189"/>
      <c r="AC59" s="189"/>
      <c r="AD59" s="189"/>
      <c r="AE59" s="189"/>
      <c r="AF59" s="193"/>
    </row>
    <row r="60" spans="1:50" ht="15.6" x14ac:dyDescent="0.3">
      <c r="A60" s="226" t="s">
        <v>136</v>
      </c>
      <c r="B60" s="129" t="s">
        <v>131</v>
      </c>
      <c r="C60" s="82" t="s">
        <v>92</v>
      </c>
      <c r="D60" s="83" t="s">
        <v>93</v>
      </c>
      <c r="E60" s="87">
        <v>40</v>
      </c>
      <c r="F60" s="191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89"/>
      <c r="R60" s="189"/>
      <c r="S60" s="189"/>
      <c r="T60" s="189"/>
      <c r="U60" s="189"/>
      <c r="V60" s="69"/>
      <c r="W60" s="69"/>
      <c r="X60" s="69"/>
      <c r="Y60" s="185"/>
      <c r="Z60" s="69"/>
      <c r="AA60" s="69"/>
      <c r="AB60" s="189"/>
      <c r="AC60" s="189"/>
      <c r="AD60" s="189"/>
      <c r="AE60" s="189"/>
      <c r="AF60" s="193"/>
    </row>
    <row r="61" spans="1:50" ht="16.2" thickBot="1" x14ac:dyDescent="0.35">
      <c r="A61" s="226" t="s">
        <v>136</v>
      </c>
      <c r="B61" s="131" t="s">
        <v>131</v>
      </c>
      <c r="C61" s="88" t="s">
        <v>92</v>
      </c>
      <c r="D61" s="89" t="s">
        <v>94</v>
      </c>
      <c r="E61" s="115">
        <v>15</v>
      </c>
      <c r="F61" s="196"/>
      <c r="G61" s="197"/>
      <c r="H61" s="197"/>
      <c r="I61" s="197"/>
      <c r="J61" s="197"/>
      <c r="K61" s="197"/>
      <c r="L61" s="197"/>
      <c r="M61" s="197"/>
      <c r="N61" s="197"/>
      <c r="O61" s="197"/>
      <c r="P61" s="197"/>
      <c r="Q61" s="197"/>
      <c r="R61" s="197"/>
      <c r="S61" s="197"/>
      <c r="T61" s="197"/>
      <c r="U61" s="197"/>
      <c r="V61" s="197"/>
      <c r="W61" s="197"/>
      <c r="X61" s="207"/>
      <c r="Y61" s="207"/>
      <c r="Z61" s="207"/>
      <c r="AA61" s="207"/>
      <c r="AB61" s="207"/>
      <c r="AC61" s="207"/>
      <c r="AD61" s="207"/>
      <c r="AE61" s="197"/>
      <c r="AF61" s="198"/>
    </row>
    <row r="62" spans="1:50" ht="16.05" customHeight="1" x14ac:dyDescent="0.3">
      <c r="A62" s="126" t="s">
        <v>125</v>
      </c>
      <c r="B62" s="127" t="s">
        <v>132</v>
      </c>
      <c r="C62" s="109" t="s">
        <v>88</v>
      </c>
      <c r="D62" s="78" t="s">
        <v>97</v>
      </c>
      <c r="E62" s="101">
        <v>20</v>
      </c>
      <c r="F62" s="114"/>
      <c r="G62" s="84"/>
      <c r="H62" s="84"/>
      <c r="I62" s="84"/>
      <c r="J62" s="84"/>
      <c r="K62" s="84"/>
      <c r="L62" s="84"/>
      <c r="M62" s="84"/>
      <c r="N62" s="84"/>
      <c r="O62" s="84"/>
      <c r="P62" s="84"/>
      <c r="Q62" s="84"/>
      <c r="R62" s="84"/>
      <c r="S62" s="84"/>
      <c r="T62" s="84"/>
      <c r="U62" s="84"/>
      <c r="V62" s="84"/>
      <c r="W62" s="84"/>
      <c r="X62" s="86"/>
      <c r="Y62" s="84"/>
      <c r="Z62" s="84"/>
      <c r="AA62" s="176"/>
      <c r="AB62" s="176"/>
      <c r="AC62" s="176"/>
      <c r="AD62" s="176"/>
      <c r="AE62" s="176"/>
      <c r="AF62" s="181"/>
    </row>
    <row r="63" spans="1:50" ht="15.6" x14ac:dyDescent="0.3">
      <c r="A63" s="128" t="s">
        <v>125</v>
      </c>
      <c r="B63" s="129" t="s">
        <v>132</v>
      </c>
      <c r="C63" s="111" t="s">
        <v>88</v>
      </c>
      <c r="D63" s="83" t="s">
        <v>96</v>
      </c>
      <c r="E63" s="87">
        <v>14</v>
      </c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84"/>
      <c r="W63" s="84"/>
      <c r="X63" s="84"/>
      <c r="Y63" s="84"/>
      <c r="Z63" s="84"/>
      <c r="AA63" s="96"/>
      <c r="AB63" s="96"/>
      <c r="AC63" s="96"/>
      <c r="AD63" s="96"/>
      <c r="AE63" s="96"/>
      <c r="AF63" s="168"/>
    </row>
    <row r="64" spans="1:50" ht="15.6" x14ac:dyDescent="0.3">
      <c r="A64" s="128" t="s">
        <v>125</v>
      </c>
      <c r="B64" s="129" t="s">
        <v>132</v>
      </c>
      <c r="C64" s="111" t="s">
        <v>88</v>
      </c>
      <c r="D64" s="83" t="s">
        <v>113</v>
      </c>
      <c r="E64" s="87">
        <v>14</v>
      </c>
      <c r="F64" s="95"/>
      <c r="G64" s="95"/>
      <c r="H64" s="95"/>
      <c r="I64" s="95"/>
      <c r="J64" s="95"/>
      <c r="K64" s="95" t="s">
        <v>191</v>
      </c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84"/>
      <c r="W64" s="84"/>
      <c r="X64" s="84"/>
      <c r="Y64" s="84"/>
      <c r="Z64" s="84"/>
      <c r="AA64" s="84"/>
      <c r="AB64" s="84"/>
      <c r="AC64" s="84"/>
      <c r="AD64" s="84"/>
      <c r="AE64" s="84"/>
      <c r="AF64" s="168"/>
    </row>
    <row r="65" spans="1:44" ht="15.6" x14ac:dyDescent="0.3">
      <c r="A65" s="128" t="s">
        <v>125</v>
      </c>
      <c r="B65" s="129" t="s">
        <v>132</v>
      </c>
      <c r="C65" s="111" t="s">
        <v>88</v>
      </c>
      <c r="D65" s="83" t="s">
        <v>106</v>
      </c>
      <c r="E65" s="87">
        <v>16</v>
      </c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84"/>
      <c r="W65" s="84"/>
      <c r="X65" s="84"/>
      <c r="Y65" s="84"/>
      <c r="Z65" s="84"/>
      <c r="AA65" s="84"/>
      <c r="AB65" s="84"/>
      <c r="AC65" s="84"/>
      <c r="AD65" s="84"/>
      <c r="AE65" s="84"/>
      <c r="AF65" s="168"/>
      <c r="AG65" s="84"/>
      <c r="AH65" s="84"/>
      <c r="AI65" s="84"/>
      <c r="AJ65" s="84"/>
      <c r="AK65" s="84"/>
      <c r="AL65" s="84"/>
      <c r="AM65" s="84"/>
      <c r="AN65" s="84"/>
      <c r="AO65" s="84"/>
      <c r="AP65" s="84"/>
      <c r="AQ65" s="84"/>
      <c r="AR65" s="96"/>
    </row>
    <row r="66" spans="1:44" ht="15.6" x14ac:dyDescent="0.3">
      <c r="A66" s="128" t="s">
        <v>125</v>
      </c>
      <c r="B66" s="129" t="s">
        <v>132</v>
      </c>
      <c r="C66" s="111" t="s">
        <v>88</v>
      </c>
      <c r="D66" s="83" t="s">
        <v>98</v>
      </c>
      <c r="E66" s="87">
        <v>20</v>
      </c>
      <c r="M66" s="84"/>
      <c r="N66" s="84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84"/>
      <c r="AD66" s="84"/>
      <c r="AE66" s="84"/>
      <c r="AF66" s="85"/>
    </row>
    <row r="67" spans="1:44" ht="15.6" x14ac:dyDescent="0.3">
      <c r="A67" s="128" t="s">
        <v>125</v>
      </c>
      <c r="B67" s="129" t="s">
        <v>132</v>
      </c>
      <c r="C67" s="111" t="s">
        <v>88</v>
      </c>
      <c r="D67" s="83" t="s">
        <v>99</v>
      </c>
      <c r="E67" s="87">
        <v>20</v>
      </c>
      <c r="M67" s="84"/>
      <c r="N67" s="84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84"/>
      <c r="AD67" s="84"/>
      <c r="AE67" s="84"/>
      <c r="AF67" s="98"/>
    </row>
    <row r="68" spans="1:44" ht="15.6" x14ac:dyDescent="0.3">
      <c r="A68" s="128" t="s">
        <v>125</v>
      </c>
      <c r="B68" s="129" t="s">
        <v>132</v>
      </c>
      <c r="C68" s="111" t="s">
        <v>88</v>
      </c>
      <c r="D68" s="83" t="s">
        <v>100</v>
      </c>
      <c r="E68" s="87">
        <v>20</v>
      </c>
      <c r="M68" s="84"/>
      <c r="N68" s="84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84"/>
      <c r="AD68" s="84"/>
      <c r="AE68" s="84"/>
      <c r="AF68" s="98"/>
    </row>
    <row r="69" spans="1:44" ht="15.6" x14ac:dyDescent="0.3">
      <c r="A69" s="128" t="s">
        <v>125</v>
      </c>
      <c r="B69" s="129" t="s">
        <v>132</v>
      </c>
      <c r="C69" s="111" t="s">
        <v>88</v>
      </c>
      <c r="D69" s="83" t="s">
        <v>101</v>
      </c>
      <c r="E69" s="87">
        <v>20</v>
      </c>
      <c r="M69" s="84"/>
      <c r="N69" s="84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84"/>
      <c r="AD69" s="84"/>
      <c r="AE69" s="84"/>
      <c r="AF69" s="98"/>
    </row>
    <row r="70" spans="1:44" ht="15.6" x14ac:dyDescent="0.3">
      <c r="A70" s="128" t="s">
        <v>125</v>
      </c>
      <c r="B70" s="129" t="s">
        <v>132</v>
      </c>
      <c r="C70" s="111" t="s">
        <v>88</v>
      </c>
      <c r="D70" s="83" t="s">
        <v>102</v>
      </c>
      <c r="E70" s="87">
        <v>20</v>
      </c>
      <c r="M70" s="84"/>
      <c r="N70" s="84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84"/>
      <c r="AD70" s="84"/>
      <c r="AE70" s="84"/>
      <c r="AF70" s="98"/>
    </row>
    <row r="71" spans="1:44" ht="16.05" customHeight="1" x14ac:dyDescent="0.3">
      <c r="A71" s="128" t="s">
        <v>125</v>
      </c>
      <c r="B71" s="129" t="s">
        <v>132</v>
      </c>
      <c r="C71" s="111" t="s">
        <v>88</v>
      </c>
      <c r="D71" s="83" t="s">
        <v>111</v>
      </c>
      <c r="E71" s="87">
        <v>20</v>
      </c>
      <c r="M71" s="84"/>
      <c r="N71" s="84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4"/>
      <c r="AB71" s="84"/>
      <c r="AC71" s="84"/>
      <c r="AD71" s="84"/>
      <c r="AE71" s="84"/>
      <c r="AF71" s="98"/>
    </row>
    <row r="72" spans="1:44" ht="15.6" x14ac:dyDescent="0.3">
      <c r="A72" s="128" t="s">
        <v>125</v>
      </c>
      <c r="B72" s="129" t="s">
        <v>132</v>
      </c>
      <c r="C72" s="111" t="s">
        <v>88</v>
      </c>
      <c r="D72" s="83" t="s">
        <v>112</v>
      </c>
      <c r="E72" s="87">
        <v>20</v>
      </c>
      <c r="M72" s="84"/>
      <c r="N72" s="84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84"/>
      <c r="AD72" s="84"/>
      <c r="AE72" s="84"/>
      <c r="AF72" s="98"/>
    </row>
    <row r="73" spans="1:44" ht="15.6" x14ac:dyDescent="0.3">
      <c r="A73" s="128" t="s">
        <v>125</v>
      </c>
      <c r="B73" s="129" t="s">
        <v>132</v>
      </c>
      <c r="C73" s="111" t="s">
        <v>88</v>
      </c>
      <c r="D73" s="83" t="s">
        <v>103</v>
      </c>
      <c r="E73" s="87">
        <v>20</v>
      </c>
      <c r="M73" s="84"/>
      <c r="N73" s="84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84"/>
      <c r="AD73" s="84"/>
      <c r="AE73" s="84"/>
      <c r="AF73" s="98"/>
    </row>
    <row r="74" spans="1:44" ht="15.6" x14ac:dyDescent="0.3">
      <c r="A74" s="128" t="s">
        <v>125</v>
      </c>
      <c r="B74" s="129" t="s">
        <v>132</v>
      </c>
      <c r="C74" s="82" t="s">
        <v>89</v>
      </c>
      <c r="D74" s="83" t="s">
        <v>90</v>
      </c>
      <c r="E74" s="87">
        <v>100</v>
      </c>
      <c r="F74" s="114"/>
      <c r="M74" s="84"/>
      <c r="N74" s="84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84"/>
      <c r="AD74" s="84"/>
      <c r="AE74" s="84"/>
      <c r="AF74" s="85"/>
    </row>
    <row r="75" spans="1:44" ht="15.6" x14ac:dyDescent="0.3">
      <c r="A75" s="143" t="s">
        <v>125</v>
      </c>
      <c r="B75" s="129" t="s">
        <v>132</v>
      </c>
      <c r="C75" s="82" t="s">
        <v>92</v>
      </c>
      <c r="D75" s="83" t="s">
        <v>93</v>
      </c>
      <c r="E75" s="87">
        <v>40</v>
      </c>
      <c r="F75" s="114"/>
      <c r="M75" s="84"/>
      <c r="N75" s="84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84"/>
      <c r="AD75" s="84"/>
      <c r="AE75" s="84"/>
      <c r="AF75" s="85"/>
    </row>
    <row r="76" spans="1:44" customFormat="1" ht="16.2" thickBot="1" x14ac:dyDescent="0.35">
      <c r="A76" s="128" t="s">
        <v>125</v>
      </c>
      <c r="B76" s="129" t="s">
        <v>132</v>
      </c>
      <c r="C76" s="38" t="s">
        <v>92</v>
      </c>
      <c r="D76" s="67" t="s">
        <v>94</v>
      </c>
      <c r="E76" s="68">
        <v>15</v>
      </c>
      <c r="F76" s="116"/>
      <c r="G76" s="90"/>
      <c r="H76" s="90"/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1"/>
      <c r="AG76" s="69"/>
    </row>
    <row r="77" spans="1:44" ht="15.75" customHeight="1" x14ac:dyDescent="0.3">
      <c r="A77" s="126" t="s">
        <v>126</v>
      </c>
      <c r="B77" s="127" t="s">
        <v>135</v>
      </c>
      <c r="C77" s="109" t="s">
        <v>88</v>
      </c>
      <c r="D77" s="78" t="s">
        <v>97</v>
      </c>
      <c r="E77" s="101">
        <v>20</v>
      </c>
      <c r="F77" s="114"/>
      <c r="G77" s="84"/>
      <c r="H77" s="84"/>
      <c r="I77" s="84"/>
      <c r="J77" s="84"/>
      <c r="K77" s="84"/>
      <c r="L77" s="84"/>
      <c r="M77" s="84"/>
      <c r="N77" s="84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84"/>
      <c r="AD77" s="84"/>
      <c r="AE77" s="84"/>
      <c r="AF77" s="85"/>
    </row>
    <row r="78" spans="1:44" ht="15.6" x14ac:dyDescent="0.3">
      <c r="A78" s="128" t="s">
        <v>126</v>
      </c>
      <c r="B78" s="129" t="s">
        <v>135</v>
      </c>
      <c r="C78" s="111" t="s">
        <v>88</v>
      </c>
      <c r="D78" s="83" t="s">
        <v>96</v>
      </c>
      <c r="E78" s="87">
        <v>14</v>
      </c>
      <c r="F78" s="114"/>
      <c r="M78" s="189"/>
      <c r="N78" s="84"/>
      <c r="Q78" s="84"/>
      <c r="R78" s="84"/>
      <c r="S78" s="84"/>
      <c r="T78" s="84"/>
      <c r="U78" s="84"/>
      <c r="V78" s="84"/>
      <c r="W78" s="95"/>
      <c r="X78" s="95"/>
      <c r="Y78" s="95"/>
      <c r="Z78" s="95"/>
      <c r="AA78" s="95"/>
      <c r="AB78" s="95"/>
      <c r="AC78" s="84"/>
      <c r="AD78" s="84"/>
      <c r="AE78" s="84"/>
      <c r="AF78" s="85"/>
    </row>
    <row r="79" spans="1:44" ht="15.6" x14ac:dyDescent="0.3">
      <c r="A79" s="128" t="s">
        <v>126</v>
      </c>
      <c r="B79" s="129" t="s">
        <v>135</v>
      </c>
      <c r="C79" s="111" t="s">
        <v>88</v>
      </c>
      <c r="D79" s="83" t="s">
        <v>113</v>
      </c>
      <c r="E79" s="87">
        <v>14</v>
      </c>
      <c r="F79" s="114"/>
      <c r="M79" s="189"/>
      <c r="N79" s="84"/>
      <c r="Q79" s="84"/>
      <c r="R79" s="84"/>
      <c r="S79" s="84"/>
      <c r="T79" s="84"/>
      <c r="U79" s="84"/>
      <c r="V79" s="84"/>
      <c r="W79" s="95" t="s">
        <v>311</v>
      </c>
      <c r="X79" s="95"/>
      <c r="Y79" s="95"/>
      <c r="Z79" s="95"/>
      <c r="AA79" s="95"/>
      <c r="AB79" s="95"/>
      <c r="AC79" s="84"/>
      <c r="AD79" s="84"/>
      <c r="AE79" s="84"/>
      <c r="AF79" s="85"/>
    </row>
    <row r="80" spans="1:44" ht="15.6" x14ac:dyDescent="0.3">
      <c r="A80" s="128" t="s">
        <v>126</v>
      </c>
      <c r="B80" s="129" t="s">
        <v>135</v>
      </c>
      <c r="C80" s="111" t="s">
        <v>88</v>
      </c>
      <c r="D80" s="83" t="s">
        <v>106</v>
      </c>
      <c r="E80" s="87">
        <v>16</v>
      </c>
      <c r="F80" s="114"/>
      <c r="M80" s="189"/>
      <c r="N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84"/>
      <c r="AD80" s="84"/>
      <c r="AE80" s="84"/>
      <c r="AF80" s="85"/>
    </row>
    <row r="81" spans="1:50" ht="15.6" x14ac:dyDescent="0.3">
      <c r="A81" s="128" t="s">
        <v>126</v>
      </c>
      <c r="B81" s="129" t="s">
        <v>135</v>
      </c>
      <c r="C81" s="111" t="s">
        <v>88</v>
      </c>
      <c r="D81" s="83" t="s">
        <v>98</v>
      </c>
      <c r="E81" s="87">
        <v>20</v>
      </c>
      <c r="F81" s="117"/>
      <c r="M81" s="84"/>
      <c r="N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154"/>
      <c r="AD81" s="84"/>
      <c r="AE81" s="84"/>
      <c r="AF81" s="85"/>
    </row>
    <row r="82" spans="1:50" ht="15.6" x14ac:dyDescent="0.3">
      <c r="A82" s="128" t="s">
        <v>126</v>
      </c>
      <c r="B82" s="129" t="s">
        <v>135</v>
      </c>
      <c r="C82" s="111" t="s">
        <v>88</v>
      </c>
      <c r="D82" s="83" t="s">
        <v>99</v>
      </c>
      <c r="E82" s="87">
        <v>20</v>
      </c>
      <c r="F82" s="114"/>
      <c r="M82" s="84"/>
      <c r="N82" s="84"/>
      <c r="Q82" s="84"/>
      <c r="R82" s="84"/>
      <c r="S82" s="84"/>
      <c r="T82" s="84"/>
      <c r="U82" s="84"/>
      <c r="V82" s="84"/>
      <c r="W82" s="84"/>
      <c r="X82" s="73"/>
      <c r="Y82" s="84"/>
      <c r="Z82" s="84"/>
      <c r="AA82" s="84"/>
      <c r="AB82" s="84"/>
      <c r="AC82" s="84"/>
      <c r="AD82" s="84"/>
      <c r="AE82" s="118"/>
      <c r="AF82" s="98"/>
    </row>
    <row r="83" spans="1:50" ht="15.6" x14ac:dyDescent="0.3">
      <c r="A83" s="128" t="s">
        <v>126</v>
      </c>
      <c r="B83" s="129" t="s">
        <v>135</v>
      </c>
      <c r="C83" s="111" t="s">
        <v>88</v>
      </c>
      <c r="D83" s="83" t="s">
        <v>100</v>
      </c>
      <c r="E83" s="87">
        <v>20</v>
      </c>
      <c r="F83" s="114"/>
      <c r="M83" s="84"/>
      <c r="N83" s="84"/>
      <c r="Q83" s="84"/>
      <c r="R83" s="84"/>
      <c r="S83" s="84"/>
      <c r="T83" s="84"/>
      <c r="U83" s="84"/>
      <c r="V83" s="84"/>
      <c r="W83" s="84"/>
      <c r="X83" s="73"/>
      <c r="Y83" s="84"/>
      <c r="Z83" s="84"/>
      <c r="AA83" s="84"/>
      <c r="AB83" s="84"/>
      <c r="AC83" s="84"/>
      <c r="AD83" s="84"/>
      <c r="AE83" s="118"/>
      <c r="AF83" s="98"/>
    </row>
    <row r="84" spans="1:50" ht="15.6" x14ac:dyDescent="0.3">
      <c r="A84" s="128" t="s">
        <v>126</v>
      </c>
      <c r="B84" s="129" t="s">
        <v>135</v>
      </c>
      <c r="C84" s="111" t="s">
        <v>88</v>
      </c>
      <c r="D84" s="83" t="s">
        <v>101</v>
      </c>
      <c r="E84" s="87">
        <v>20</v>
      </c>
      <c r="F84" s="114"/>
      <c r="M84" s="84"/>
      <c r="N84" s="84"/>
      <c r="Q84" s="84"/>
      <c r="R84" s="84"/>
      <c r="S84" s="84"/>
      <c r="T84" s="84"/>
      <c r="U84" s="84"/>
      <c r="V84" s="84"/>
      <c r="W84" s="84"/>
      <c r="X84" s="73"/>
      <c r="Y84" s="84"/>
      <c r="Z84" s="84"/>
      <c r="AA84" s="84"/>
      <c r="AB84" s="84"/>
      <c r="AC84" s="84"/>
      <c r="AD84" s="84"/>
      <c r="AE84" s="118"/>
      <c r="AF84" s="98"/>
    </row>
    <row r="85" spans="1:50" ht="15.6" x14ac:dyDescent="0.3">
      <c r="A85" s="128" t="s">
        <v>126</v>
      </c>
      <c r="B85" s="129" t="s">
        <v>135</v>
      </c>
      <c r="C85" s="111" t="s">
        <v>88</v>
      </c>
      <c r="D85" s="83" t="s">
        <v>102</v>
      </c>
      <c r="E85" s="87">
        <v>20</v>
      </c>
      <c r="F85" s="114"/>
      <c r="M85" s="84"/>
      <c r="N85" s="84"/>
      <c r="Q85" s="84"/>
      <c r="R85" s="84"/>
      <c r="S85" s="84"/>
      <c r="T85" s="84"/>
      <c r="U85" s="84"/>
      <c r="V85" s="84"/>
      <c r="W85" s="84"/>
      <c r="X85" s="73"/>
      <c r="Y85" s="84"/>
      <c r="Z85" s="84"/>
      <c r="AA85" s="84"/>
      <c r="AB85" s="84"/>
      <c r="AC85" s="84"/>
      <c r="AD85" s="84"/>
      <c r="AE85" s="118"/>
      <c r="AF85" s="98"/>
    </row>
    <row r="86" spans="1:50" s="74" customFormat="1" ht="15.75" customHeight="1" x14ac:dyDescent="0.3">
      <c r="A86" s="128" t="s">
        <v>126</v>
      </c>
      <c r="B86" s="129" t="s">
        <v>135</v>
      </c>
      <c r="C86" s="111" t="s">
        <v>88</v>
      </c>
      <c r="D86" s="83" t="s">
        <v>111</v>
      </c>
      <c r="E86" s="87">
        <v>20</v>
      </c>
      <c r="F86" s="117"/>
      <c r="M86" s="84"/>
      <c r="N86" s="84"/>
      <c r="Q86" s="84"/>
      <c r="R86" s="84"/>
      <c r="S86" s="84"/>
      <c r="T86" s="84"/>
      <c r="U86" s="84"/>
      <c r="V86" s="84"/>
      <c r="W86" s="84"/>
      <c r="X86" s="73"/>
      <c r="Y86" s="84"/>
      <c r="Z86" s="84"/>
      <c r="AA86" s="84"/>
      <c r="AB86" s="84"/>
      <c r="AC86" s="84"/>
      <c r="AD86" s="84"/>
      <c r="AE86" s="118"/>
      <c r="AF86" s="98"/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V86" s="75"/>
      <c r="AW86" s="75"/>
      <c r="AX86" s="75"/>
    </row>
    <row r="87" spans="1:50" s="74" customFormat="1" ht="15.6" x14ac:dyDescent="0.3">
      <c r="A87" s="128" t="s">
        <v>126</v>
      </c>
      <c r="B87" s="129" t="s">
        <v>135</v>
      </c>
      <c r="C87" s="111" t="s">
        <v>88</v>
      </c>
      <c r="D87" s="83" t="s">
        <v>112</v>
      </c>
      <c r="E87" s="87">
        <v>20</v>
      </c>
      <c r="F87" s="117"/>
      <c r="M87" s="84"/>
      <c r="N87" s="84"/>
      <c r="P87" s="84"/>
      <c r="Q87" s="84"/>
      <c r="R87" s="84"/>
      <c r="S87" s="84"/>
      <c r="T87" s="84"/>
      <c r="U87" s="84"/>
      <c r="V87" s="84"/>
      <c r="W87" s="84"/>
      <c r="X87" s="73"/>
      <c r="Y87" s="84"/>
      <c r="Z87" s="84"/>
      <c r="AA87" s="84"/>
      <c r="AB87" s="84"/>
      <c r="AC87" s="84"/>
      <c r="AD87" s="84"/>
      <c r="AE87" s="118"/>
      <c r="AF87" s="98"/>
      <c r="AH87" s="75"/>
      <c r="AI87" s="75"/>
      <c r="AJ87" s="75"/>
      <c r="AK87" s="75"/>
      <c r="AL87" s="75"/>
      <c r="AM87" s="75"/>
      <c r="AN87" s="75"/>
      <c r="AO87" s="75"/>
      <c r="AP87" s="75"/>
      <c r="AQ87" s="75"/>
      <c r="AR87" s="75"/>
      <c r="AS87" s="75"/>
      <c r="AT87" s="75"/>
      <c r="AU87" s="75"/>
      <c r="AV87" s="75"/>
      <c r="AW87" s="75"/>
      <c r="AX87" s="75"/>
    </row>
    <row r="88" spans="1:50" s="74" customFormat="1" ht="15.6" x14ac:dyDescent="0.3">
      <c r="A88" s="128" t="s">
        <v>126</v>
      </c>
      <c r="B88" s="129" t="s">
        <v>135</v>
      </c>
      <c r="C88" s="111" t="s">
        <v>88</v>
      </c>
      <c r="D88" s="83" t="s">
        <v>103</v>
      </c>
      <c r="E88" s="87">
        <v>20</v>
      </c>
      <c r="F88" s="114"/>
      <c r="M88" s="84"/>
      <c r="N88" s="84"/>
      <c r="P88" s="84"/>
      <c r="Q88" s="84"/>
      <c r="R88" s="84"/>
      <c r="S88" s="84"/>
      <c r="T88" s="84"/>
      <c r="U88" s="84"/>
      <c r="V88" s="84"/>
      <c r="W88" s="84"/>
      <c r="X88" s="73"/>
      <c r="Y88" s="84"/>
      <c r="Z88" s="84"/>
      <c r="AA88" s="84"/>
      <c r="AB88" s="84"/>
      <c r="AC88" s="84"/>
      <c r="AD88" s="96"/>
      <c r="AE88" s="118"/>
      <c r="AF88" s="98"/>
      <c r="AH88" s="75"/>
      <c r="AI88" s="75"/>
      <c r="AJ88" s="75"/>
      <c r="AK88" s="75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</row>
    <row r="89" spans="1:50" s="74" customFormat="1" ht="15.6" x14ac:dyDescent="0.3">
      <c r="A89" s="128" t="s">
        <v>126</v>
      </c>
      <c r="B89" s="129" t="s">
        <v>135</v>
      </c>
      <c r="C89" s="111" t="s">
        <v>89</v>
      </c>
      <c r="D89" s="83" t="s">
        <v>91</v>
      </c>
      <c r="E89" s="87"/>
      <c r="F89" s="114"/>
      <c r="M89" s="84"/>
      <c r="N89" s="84"/>
      <c r="P89" s="84"/>
      <c r="Q89" s="84"/>
      <c r="R89" s="84"/>
      <c r="S89" s="84"/>
      <c r="T89" s="84"/>
      <c r="U89" s="84"/>
      <c r="V89" s="84"/>
      <c r="W89" s="84"/>
      <c r="X89" s="73"/>
      <c r="Y89" s="84"/>
      <c r="Z89" s="84"/>
      <c r="AA89" s="84"/>
      <c r="AB89" s="84"/>
      <c r="AC89" s="84"/>
      <c r="AD89" s="96"/>
      <c r="AE89" s="118"/>
      <c r="AF89" s="98"/>
      <c r="AH89" s="75"/>
      <c r="AI89" s="75"/>
      <c r="AJ89" s="75"/>
      <c r="AK89" s="75"/>
      <c r="AL89" s="75"/>
      <c r="AM89" s="75"/>
      <c r="AN89" s="75"/>
      <c r="AO89" s="75"/>
      <c r="AP89" s="75"/>
      <c r="AQ89" s="75"/>
      <c r="AR89" s="75"/>
      <c r="AS89" s="75"/>
      <c r="AT89" s="75"/>
      <c r="AU89" s="75"/>
      <c r="AV89" s="75"/>
      <c r="AW89" s="75"/>
      <c r="AX89" s="75"/>
    </row>
    <row r="90" spans="1:50" s="74" customFormat="1" ht="15.6" x14ac:dyDescent="0.3">
      <c r="A90" s="128" t="s">
        <v>126</v>
      </c>
      <c r="B90" s="129" t="s">
        <v>135</v>
      </c>
      <c r="C90" s="82" t="s">
        <v>89</v>
      </c>
      <c r="D90" s="83" t="s">
        <v>90</v>
      </c>
      <c r="E90" s="87">
        <v>100</v>
      </c>
      <c r="F90" s="114"/>
      <c r="M90" s="84"/>
      <c r="N90" s="84"/>
      <c r="Q90" s="84"/>
      <c r="R90" s="84"/>
      <c r="S90" s="84"/>
      <c r="T90" s="84"/>
      <c r="U90" s="84"/>
      <c r="V90" s="84"/>
      <c r="W90" s="95"/>
      <c r="X90" s="95"/>
      <c r="Y90" s="95" t="s">
        <v>302</v>
      </c>
      <c r="Z90" s="95"/>
      <c r="AA90" s="95"/>
      <c r="AB90" s="95"/>
      <c r="AC90" s="95"/>
      <c r="AD90" s="95"/>
      <c r="AE90" s="95"/>
      <c r="AF90" s="85"/>
      <c r="AH90" s="75"/>
      <c r="AI90" s="75"/>
      <c r="AJ90" s="75"/>
      <c r="AK90" s="75"/>
      <c r="AL90" s="75"/>
      <c r="AM90" s="75"/>
      <c r="AN90" s="75"/>
      <c r="AO90" s="75"/>
      <c r="AP90" s="75"/>
      <c r="AQ90" s="75"/>
      <c r="AR90" s="75"/>
      <c r="AS90" s="75"/>
      <c r="AT90" s="75"/>
      <c r="AU90" s="75"/>
      <c r="AV90" s="75"/>
      <c r="AW90" s="75"/>
      <c r="AX90" s="75"/>
    </row>
    <row r="91" spans="1:50" s="74" customFormat="1" ht="15.6" x14ac:dyDescent="0.3">
      <c r="A91" s="128" t="s">
        <v>126</v>
      </c>
      <c r="B91" s="129" t="s">
        <v>135</v>
      </c>
      <c r="C91" s="82" t="s">
        <v>92</v>
      </c>
      <c r="D91" s="83" t="s">
        <v>93</v>
      </c>
      <c r="E91" s="87">
        <v>40</v>
      </c>
      <c r="F91" s="114"/>
      <c r="H91" s="95"/>
      <c r="I91" s="95"/>
      <c r="J91" s="95" t="s">
        <v>317</v>
      </c>
      <c r="K91" s="95"/>
      <c r="L91" s="95"/>
      <c r="M91" s="95"/>
      <c r="N91" s="95"/>
      <c r="O91" s="95"/>
      <c r="P91" s="95"/>
      <c r="Q91" s="95"/>
      <c r="R91" s="95"/>
      <c r="S91" s="95"/>
      <c r="T91" s="84"/>
      <c r="U91" s="84"/>
      <c r="V91" s="84"/>
      <c r="W91" s="84"/>
      <c r="X91" s="73"/>
      <c r="Y91" s="73"/>
      <c r="Z91" s="73"/>
      <c r="AA91" s="73"/>
      <c r="AB91" s="86"/>
      <c r="AC91" s="86"/>
      <c r="AD91" s="86"/>
      <c r="AE91" s="84"/>
      <c r="AF91" s="85"/>
      <c r="AH91" s="75"/>
      <c r="AI91" s="75"/>
      <c r="AJ91" s="75"/>
      <c r="AK91" s="75"/>
      <c r="AL91" s="75"/>
      <c r="AM91" s="75"/>
      <c r="AN91" s="75"/>
      <c r="AO91" s="75"/>
      <c r="AP91" s="75"/>
      <c r="AQ91" s="75"/>
      <c r="AR91" s="75"/>
      <c r="AS91" s="75"/>
      <c r="AT91" s="75"/>
      <c r="AU91" s="75"/>
      <c r="AV91" s="75"/>
      <c r="AW91" s="75"/>
      <c r="AX91" s="75"/>
    </row>
    <row r="92" spans="1:50" s="74" customFormat="1" ht="16.2" thickBot="1" x14ac:dyDescent="0.35">
      <c r="A92" s="130" t="s">
        <v>126</v>
      </c>
      <c r="B92" s="129" t="s">
        <v>135</v>
      </c>
      <c r="C92" s="82" t="s">
        <v>92</v>
      </c>
      <c r="D92" s="83" t="s">
        <v>94</v>
      </c>
      <c r="E92" s="87">
        <v>15</v>
      </c>
      <c r="F92" s="116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1"/>
      <c r="AH92" s="75"/>
      <c r="AI92" s="75"/>
      <c r="AJ92" s="75"/>
      <c r="AK92" s="75"/>
      <c r="AL92" s="75"/>
      <c r="AM92" s="75"/>
      <c r="AN92" s="75"/>
      <c r="AO92" s="75"/>
      <c r="AP92" s="75"/>
      <c r="AQ92" s="75"/>
      <c r="AR92" s="75"/>
      <c r="AS92" s="75"/>
      <c r="AT92" s="75"/>
      <c r="AU92" s="75"/>
      <c r="AV92" s="75"/>
      <c r="AW92" s="75"/>
      <c r="AX92" s="75"/>
    </row>
    <row r="93" spans="1:50" s="74" customFormat="1" ht="15.6" x14ac:dyDescent="0.3">
      <c r="A93" s="126" t="s">
        <v>128</v>
      </c>
      <c r="B93" s="127" t="s">
        <v>137</v>
      </c>
      <c r="C93" s="109" t="s">
        <v>88</v>
      </c>
      <c r="D93" s="78" t="s">
        <v>97</v>
      </c>
      <c r="E93" s="101">
        <v>20</v>
      </c>
      <c r="F93" s="189"/>
      <c r="G93" s="189"/>
      <c r="H93" s="189"/>
      <c r="I93" s="189"/>
      <c r="J93" s="189"/>
      <c r="K93" s="189"/>
      <c r="L93" s="189"/>
      <c r="M93" s="189"/>
      <c r="N93" s="189"/>
      <c r="O93" s="189"/>
      <c r="P93" s="189"/>
      <c r="Q93" s="189"/>
      <c r="R93" s="189"/>
      <c r="S93" s="189"/>
      <c r="T93" s="189"/>
      <c r="U93" s="189"/>
      <c r="V93" s="204"/>
      <c r="W93" s="200"/>
      <c r="X93" s="200"/>
      <c r="Y93" s="200"/>
      <c r="Z93" s="200"/>
      <c r="AA93" s="200"/>
      <c r="AB93" s="204"/>
      <c r="AC93" s="204"/>
      <c r="AD93" s="204"/>
      <c r="AE93" s="204"/>
      <c r="AF93" s="205"/>
      <c r="AH93" s="75"/>
      <c r="AI93" s="75"/>
      <c r="AJ93" s="75"/>
      <c r="AK93" s="75"/>
      <c r="AL93" s="75"/>
      <c r="AM93" s="75"/>
      <c r="AN93" s="75"/>
      <c r="AO93" s="75"/>
      <c r="AP93" s="75"/>
      <c r="AQ93" s="75"/>
      <c r="AR93" s="75"/>
      <c r="AS93" s="75"/>
      <c r="AT93" s="75"/>
      <c r="AU93" s="75"/>
      <c r="AV93" s="75"/>
      <c r="AW93" s="75"/>
      <c r="AX93" s="75"/>
    </row>
    <row r="94" spans="1:50" s="74" customFormat="1" ht="15.6" x14ac:dyDescent="0.3">
      <c r="A94" s="128" t="s">
        <v>128</v>
      </c>
      <c r="B94" s="129" t="s">
        <v>137</v>
      </c>
      <c r="C94" s="111" t="s">
        <v>88</v>
      </c>
      <c r="D94" s="83" t="s">
        <v>96</v>
      </c>
      <c r="E94" s="87">
        <v>14</v>
      </c>
      <c r="F94" s="189"/>
      <c r="G94" s="189"/>
      <c r="H94" s="189"/>
      <c r="I94" s="189"/>
      <c r="J94" s="189"/>
      <c r="K94" s="189"/>
      <c r="L94" s="189"/>
      <c r="M94" s="189"/>
      <c r="N94" s="189"/>
      <c r="O94" s="189"/>
      <c r="P94" s="189"/>
      <c r="Q94" s="189"/>
      <c r="R94" s="189"/>
      <c r="S94" s="189"/>
      <c r="T94" s="189"/>
      <c r="U94" s="189"/>
      <c r="V94" s="189"/>
      <c r="W94" s="189"/>
      <c r="X94" s="189"/>
      <c r="Y94" s="189"/>
      <c r="Z94" s="189"/>
      <c r="AA94" s="189"/>
      <c r="AB94" s="194"/>
      <c r="AC94" s="199"/>
      <c r="AD94" s="199"/>
      <c r="AE94" s="199"/>
      <c r="AF94" s="195"/>
      <c r="AH94" s="75"/>
      <c r="AI94" s="75"/>
      <c r="AJ94" s="75"/>
      <c r="AK94" s="75"/>
      <c r="AL94" s="75"/>
      <c r="AM94" s="75"/>
      <c r="AN94" s="75"/>
      <c r="AO94" s="75"/>
      <c r="AP94" s="75"/>
      <c r="AQ94" s="75"/>
      <c r="AR94" s="75"/>
      <c r="AS94" s="75"/>
      <c r="AT94" s="75"/>
      <c r="AU94" s="75"/>
      <c r="AV94" s="75"/>
      <c r="AW94" s="75"/>
      <c r="AX94" s="75"/>
    </row>
    <row r="95" spans="1:50" s="74" customFormat="1" ht="15.6" x14ac:dyDescent="0.3">
      <c r="A95" s="128" t="s">
        <v>128</v>
      </c>
      <c r="B95" s="129" t="s">
        <v>137</v>
      </c>
      <c r="C95" s="111" t="s">
        <v>88</v>
      </c>
      <c r="D95" s="83" t="s">
        <v>113</v>
      </c>
      <c r="E95" s="87">
        <v>14</v>
      </c>
      <c r="F95" s="189"/>
      <c r="G95" s="189"/>
      <c r="H95" s="189"/>
      <c r="I95" s="189"/>
      <c r="J95" s="189"/>
      <c r="K95" s="189"/>
      <c r="L95" s="189"/>
      <c r="M95" s="189"/>
      <c r="N95" s="189"/>
      <c r="O95" s="189"/>
      <c r="P95" s="189"/>
      <c r="Q95" s="189"/>
      <c r="R95" s="189"/>
      <c r="S95" s="189"/>
      <c r="T95" s="189"/>
      <c r="U95" s="189"/>
      <c r="V95" s="189"/>
      <c r="W95" s="189"/>
      <c r="X95" s="189"/>
      <c r="Y95" s="189"/>
      <c r="Z95" s="189"/>
      <c r="AA95" s="189"/>
      <c r="AB95" s="194"/>
      <c r="AC95" s="189"/>
      <c r="AD95" s="189"/>
      <c r="AE95" s="189"/>
      <c r="AF95" s="193"/>
      <c r="AH95" s="75"/>
      <c r="AI95" s="75"/>
      <c r="AJ95" s="75"/>
      <c r="AK95" s="75"/>
      <c r="AL95" s="75"/>
      <c r="AM95" s="75"/>
      <c r="AN95" s="75"/>
      <c r="AO95" s="75"/>
      <c r="AP95" s="75"/>
      <c r="AQ95" s="75"/>
      <c r="AR95" s="75"/>
      <c r="AS95" s="75"/>
      <c r="AT95" s="75"/>
      <c r="AU95" s="75"/>
      <c r="AV95" s="75"/>
      <c r="AW95" s="75"/>
      <c r="AX95" s="75"/>
    </row>
    <row r="96" spans="1:50" s="74" customFormat="1" ht="15.6" x14ac:dyDescent="0.3">
      <c r="A96" s="128" t="s">
        <v>128</v>
      </c>
      <c r="B96" s="129" t="s">
        <v>137</v>
      </c>
      <c r="C96" s="111" t="s">
        <v>88</v>
      </c>
      <c r="D96" s="83" t="s">
        <v>106</v>
      </c>
      <c r="E96" s="87">
        <v>16</v>
      </c>
      <c r="F96" s="189"/>
      <c r="G96" s="189"/>
      <c r="H96" s="189"/>
      <c r="I96" s="189"/>
      <c r="J96" s="189"/>
      <c r="K96" s="189"/>
      <c r="L96" s="189"/>
      <c r="M96" s="189"/>
      <c r="N96" s="189"/>
      <c r="O96" s="189"/>
      <c r="P96" s="189"/>
      <c r="Q96" s="189"/>
      <c r="R96" s="189"/>
      <c r="S96" s="189"/>
      <c r="T96" s="189"/>
      <c r="U96" s="189"/>
      <c r="V96" s="189"/>
      <c r="W96" s="189"/>
      <c r="X96" s="189"/>
      <c r="Y96" s="189"/>
      <c r="Z96" s="69"/>
      <c r="AA96" s="69"/>
      <c r="AB96" s="189"/>
      <c r="AC96" s="189"/>
      <c r="AD96" s="189"/>
      <c r="AE96" s="189"/>
      <c r="AF96" s="195"/>
      <c r="AH96" s="75"/>
      <c r="AI96" s="75"/>
      <c r="AJ96" s="75"/>
      <c r="AK96" s="75"/>
      <c r="AL96" s="75"/>
      <c r="AM96" s="75"/>
      <c r="AN96" s="75"/>
      <c r="AO96" s="75"/>
      <c r="AP96" s="75"/>
      <c r="AQ96" s="75"/>
      <c r="AR96" s="75"/>
      <c r="AS96" s="75"/>
      <c r="AT96" s="75"/>
      <c r="AU96" s="75"/>
      <c r="AV96" s="75"/>
      <c r="AW96" s="75"/>
      <c r="AX96" s="75"/>
    </row>
    <row r="97" spans="1:50" s="74" customFormat="1" ht="15.6" x14ac:dyDescent="0.3">
      <c r="A97" s="128" t="s">
        <v>128</v>
      </c>
      <c r="B97" s="129" t="s">
        <v>137</v>
      </c>
      <c r="C97" s="111" t="s">
        <v>88</v>
      </c>
      <c r="D97" s="83" t="s">
        <v>98</v>
      </c>
      <c r="E97" s="87">
        <v>20</v>
      </c>
      <c r="F97" s="189"/>
      <c r="G97" s="189"/>
      <c r="H97" s="189"/>
      <c r="I97" s="189"/>
      <c r="J97" s="189"/>
      <c r="K97" s="189"/>
      <c r="L97" s="189"/>
      <c r="M97" s="189"/>
      <c r="N97" s="189"/>
      <c r="O97" s="189"/>
      <c r="P97" s="189"/>
      <c r="Q97" s="189"/>
      <c r="R97" s="189"/>
      <c r="S97" s="189"/>
      <c r="T97" s="189"/>
      <c r="U97" s="189"/>
      <c r="V97" s="189"/>
      <c r="W97" s="189"/>
      <c r="X97" s="189"/>
      <c r="Y97" s="189"/>
      <c r="Z97" s="189"/>
      <c r="AA97" s="189"/>
      <c r="AB97" s="189"/>
      <c r="AC97" s="189"/>
      <c r="AD97" s="189"/>
      <c r="AE97" s="189"/>
      <c r="AF97" s="193"/>
      <c r="AH97" s="75"/>
      <c r="AI97" s="75"/>
      <c r="AJ97" s="75"/>
      <c r="AK97" s="75"/>
      <c r="AL97" s="75"/>
      <c r="AM97" s="75"/>
      <c r="AN97" s="75"/>
      <c r="AO97" s="75"/>
      <c r="AP97" s="75"/>
      <c r="AQ97" s="75"/>
      <c r="AR97" s="75"/>
      <c r="AS97" s="75"/>
      <c r="AT97" s="75"/>
      <c r="AU97" s="75"/>
      <c r="AV97" s="75"/>
      <c r="AW97" s="75"/>
      <c r="AX97" s="75"/>
    </row>
    <row r="98" spans="1:50" s="74" customFormat="1" ht="16.05" customHeight="1" x14ac:dyDescent="0.3">
      <c r="A98" s="128" t="s">
        <v>128</v>
      </c>
      <c r="B98" s="129" t="s">
        <v>137</v>
      </c>
      <c r="C98" s="111" t="s">
        <v>88</v>
      </c>
      <c r="D98" s="83" t="s">
        <v>99</v>
      </c>
      <c r="E98" s="87">
        <v>20</v>
      </c>
      <c r="F98" s="189"/>
      <c r="G98" s="189"/>
      <c r="H98" s="189"/>
      <c r="I98" s="189"/>
      <c r="J98" s="189"/>
      <c r="K98" s="189"/>
      <c r="L98" s="189"/>
      <c r="M98" s="189"/>
      <c r="N98" s="189"/>
      <c r="O98" s="189"/>
      <c r="P98" s="189"/>
      <c r="Q98" s="189"/>
      <c r="R98" s="189"/>
      <c r="S98" s="189"/>
      <c r="T98" s="189"/>
      <c r="U98" s="189"/>
      <c r="V98" s="69"/>
      <c r="W98" s="189"/>
      <c r="X98" s="189"/>
      <c r="Y98" s="189"/>
      <c r="Z98" s="189"/>
      <c r="AA98" s="189"/>
      <c r="AB98" s="189"/>
      <c r="AC98" s="199"/>
      <c r="AD98" s="199"/>
      <c r="AE98" s="199"/>
      <c r="AF98" s="195"/>
      <c r="AH98" s="75"/>
      <c r="AI98" s="75"/>
      <c r="AJ98" s="75"/>
      <c r="AK98" s="75"/>
      <c r="AL98" s="75"/>
      <c r="AM98" s="75"/>
      <c r="AN98" s="75"/>
      <c r="AO98" s="75"/>
      <c r="AP98" s="75"/>
      <c r="AQ98" s="75"/>
      <c r="AR98" s="75"/>
      <c r="AS98" s="75"/>
      <c r="AT98" s="75"/>
      <c r="AU98" s="75"/>
      <c r="AV98" s="75"/>
      <c r="AW98" s="75"/>
      <c r="AX98" s="75"/>
    </row>
    <row r="99" spans="1:50" s="74" customFormat="1" ht="15.6" x14ac:dyDescent="0.3">
      <c r="A99" s="128" t="s">
        <v>128</v>
      </c>
      <c r="B99" s="129" t="s">
        <v>137</v>
      </c>
      <c r="C99" s="111" t="s">
        <v>88</v>
      </c>
      <c r="D99" s="83" t="s">
        <v>100</v>
      </c>
      <c r="E99" s="87">
        <v>20</v>
      </c>
      <c r="F99" s="189"/>
      <c r="G99" s="189"/>
      <c r="H99" s="189"/>
      <c r="I99" s="189"/>
      <c r="J99" s="189"/>
      <c r="K99" s="189"/>
      <c r="L99" s="189"/>
      <c r="M99" s="189"/>
      <c r="N99" s="189"/>
      <c r="O99" s="189"/>
      <c r="P99" s="189"/>
      <c r="Q99" s="189"/>
      <c r="R99" s="189"/>
      <c r="S99" s="189"/>
      <c r="T99" s="189"/>
      <c r="U99" s="189"/>
      <c r="V99" s="69"/>
      <c r="W99" s="189"/>
      <c r="X99" s="189"/>
      <c r="Y99" s="189"/>
      <c r="Z99" s="189"/>
      <c r="AA99" s="189"/>
      <c r="AB99" s="189"/>
      <c r="AC99" s="199"/>
      <c r="AD99" s="199"/>
      <c r="AE99" s="199"/>
      <c r="AF99" s="195"/>
      <c r="AH99" s="75"/>
      <c r="AI99" s="75"/>
      <c r="AJ99" s="75"/>
      <c r="AK99" s="75"/>
      <c r="AL99" s="75"/>
      <c r="AM99" s="75"/>
      <c r="AN99" s="75"/>
      <c r="AO99" s="75"/>
      <c r="AP99" s="75"/>
      <c r="AQ99" s="75"/>
      <c r="AR99" s="75"/>
      <c r="AS99" s="75"/>
      <c r="AT99" s="75"/>
      <c r="AU99" s="75"/>
      <c r="AV99" s="75"/>
      <c r="AW99" s="75"/>
      <c r="AX99" s="75"/>
    </row>
    <row r="100" spans="1:50" s="74" customFormat="1" ht="15.6" x14ac:dyDescent="0.3">
      <c r="A100" s="128" t="s">
        <v>128</v>
      </c>
      <c r="B100" s="129" t="s">
        <v>137</v>
      </c>
      <c r="C100" s="111" t="s">
        <v>88</v>
      </c>
      <c r="D100" s="83" t="s">
        <v>101</v>
      </c>
      <c r="E100" s="87">
        <v>20</v>
      </c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89"/>
      <c r="R100" s="189"/>
      <c r="S100" s="189"/>
      <c r="T100" s="189"/>
      <c r="U100" s="189"/>
      <c r="V100" s="69"/>
      <c r="W100" s="189"/>
      <c r="X100" s="189"/>
      <c r="Y100" s="189"/>
      <c r="Z100" s="189"/>
      <c r="AA100" s="189"/>
      <c r="AB100" s="189"/>
      <c r="AC100" s="199"/>
      <c r="AD100" s="199"/>
      <c r="AE100" s="199"/>
      <c r="AF100" s="195"/>
      <c r="AH100" s="75"/>
      <c r="AI100" s="75"/>
      <c r="AJ100" s="75"/>
      <c r="AK100" s="75"/>
      <c r="AL100" s="75"/>
      <c r="AM100" s="75"/>
      <c r="AN100" s="75"/>
      <c r="AO100" s="75"/>
      <c r="AP100" s="75"/>
      <c r="AQ100" s="75"/>
      <c r="AR100" s="75"/>
      <c r="AS100" s="75"/>
      <c r="AT100" s="75"/>
      <c r="AU100" s="75"/>
      <c r="AV100" s="75"/>
      <c r="AW100" s="75"/>
      <c r="AX100" s="75"/>
    </row>
    <row r="101" spans="1:50" s="74" customFormat="1" ht="15.6" x14ac:dyDescent="0.3">
      <c r="A101" s="128" t="s">
        <v>128</v>
      </c>
      <c r="B101" s="129" t="s">
        <v>137</v>
      </c>
      <c r="C101" s="111" t="s">
        <v>88</v>
      </c>
      <c r="D101" s="83" t="s">
        <v>102</v>
      </c>
      <c r="E101" s="87">
        <v>20</v>
      </c>
      <c r="F101" s="189"/>
      <c r="G101" s="189"/>
      <c r="H101" s="189"/>
      <c r="I101" s="189"/>
      <c r="J101" s="189"/>
      <c r="K101" s="189"/>
      <c r="L101" s="189"/>
      <c r="M101" s="189"/>
      <c r="N101" s="189"/>
      <c r="O101" s="189"/>
      <c r="P101" s="189"/>
      <c r="Q101" s="189"/>
      <c r="R101" s="189"/>
      <c r="S101" s="189"/>
      <c r="T101" s="189"/>
      <c r="U101" s="189"/>
      <c r="V101" s="69"/>
      <c r="W101" s="189"/>
      <c r="X101" s="189"/>
      <c r="Y101" s="189"/>
      <c r="Z101" s="189"/>
      <c r="AA101" s="189"/>
      <c r="AB101" s="123" t="s">
        <v>323</v>
      </c>
      <c r="AC101" s="123"/>
      <c r="AD101" s="123"/>
      <c r="AE101" s="123"/>
      <c r="AF101" s="195"/>
      <c r="AH101" s="75"/>
      <c r="AI101" s="75"/>
      <c r="AJ101" s="75"/>
      <c r="AK101" s="75"/>
      <c r="AL101" s="75"/>
      <c r="AM101" s="75"/>
      <c r="AN101" s="75"/>
      <c r="AO101" s="75"/>
      <c r="AP101" s="75"/>
      <c r="AQ101" s="75"/>
      <c r="AR101" s="75"/>
      <c r="AS101" s="75"/>
      <c r="AT101" s="75"/>
      <c r="AU101" s="75"/>
      <c r="AV101" s="75"/>
      <c r="AW101" s="75"/>
      <c r="AX101" s="75"/>
    </row>
    <row r="102" spans="1:50" s="74" customFormat="1" ht="15.6" x14ac:dyDescent="0.3">
      <c r="A102" s="128" t="s">
        <v>128</v>
      </c>
      <c r="B102" s="129" t="s">
        <v>137</v>
      </c>
      <c r="C102" s="111" t="s">
        <v>88</v>
      </c>
      <c r="D102" s="83" t="s">
        <v>111</v>
      </c>
      <c r="E102" s="87">
        <v>20</v>
      </c>
      <c r="F102" s="189"/>
      <c r="G102" s="189"/>
      <c r="H102" s="189"/>
      <c r="I102" s="189"/>
      <c r="J102" s="189"/>
      <c r="K102" s="189"/>
      <c r="L102" s="189"/>
      <c r="M102" s="189"/>
      <c r="N102" s="189"/>
      <c r="O102" s="189"/>
      <c r="P102" s="189"/>
      <c r="Q102" s="189"/>
      <c r="R102" s="189"/>
      <c r="S102" s="189"/>
      <c r="T102" s="189"/>
      <c r="U102" s="189"/>
      <c r="V102" s="69"/>
      <c r="W102" s="189"/>
      <c r="X102" s="189"/>
      <c r="Y102" s="189"/>
      <c r="Z102" s="189"/>
      <c r="AA102" s="189"/>
      <c r="AB102" s="189"/>
      <c r="AC102" s="199"/>
      <c r="AD102" s="199"/>
      <c r="AE102" s="199"/>
      <c r="AF102" s="195"/>
      <c r="AH102" s="75"/>
      <c r="AI102" s="75"/>
      <c r="AJ102" s="75"/>
      <c r="AK102" s="75"/>
      <c r="AL102" s="75"/>
      <c r="AM102" s="75"/>
      <c r="AN102" s="75"/>
      <c r="AO102" s="75"/>
      <c r="AP102" s="75"/>
      <c r="AQ102" s="75"/>
      <c r="AR102" s="75"/>
      <c r="AS102" s="75"/>
      <c r="AT102" s="75"/>
      <c r="AU102" s="75"/>
      <c r="AV102" s="75"/>
      <c r="AW102" s="75"/>
      <c r="AX102" s="75"/>
    </row>
    <row r="103" spans="1:50" s="74" customFormat="1" ht="15.6" x14ac:dyDescent="0.3">
      <c r="A103" s="128" t="s">
        <v>128</v>
      </c>
      <c r="B103" s="129" t="s">
        <v>137</v>
      </c>
      <c r="C103" s="111" t="s">
        <v>88</v>
      </c>
      <c r="D103" s="83" t="s">
        <v>112</v>
      </c>
      <c r="E103" s="87">
        <v>20</v>
      </c>
      <c r="F103" s="189"/>
      <c r="G103" s="189"/>
      <c r="H103" s="189"/>
      <c r="I103" s="189"/>
      <c r="J103" s="189"/>
      <c r="K103" s="189"/>
      <c r="L103" s="189"/>
      <c r="M103" s="189"/>
      <c r="N103" s="189"/>
      <c r="O103" s="189"/>
      <c r="P103" s="189"/>
      <c r="Q103" s="189"/>
      <c r="R103" s="189"/>
      <c r="S103" s="189"/>
      <c r="T103" s="189"/>
      <c r="U103" s="189"/>
      <c r="V103" s="69"/>
      <c r="W103" s="189"/>
      <c r="X103" s="189"/>
      <c r="Y103" s="189"/>
      <c r="Z103" s="189"/>
      <c r="AA103" s="189"/>
      <c r="AB103" s="189"/>
      <c r="AC103" s="199"/>
      <c r="AD103" s="199"/>
      <c r="AE103" s="199"/>
      <c r="AF103" s="195"/>
      <c r="AH103" s="75"/>
      <c r="AI103" s="75"/>
      <c r="AJ103" s="75"/>
      <c r="AK103" s="75"/>
      <c r="AL103" s="75"/>
      <c r="AM103" s="75"/>
      <c r="AN103" s="75"/>
      <c r="AO103" s="75"/>
      <c r="AP103" s="75"/>
      <c r="AQ103" s="75"/>
      <c r="AR103" s="75"/>
      <c r="AS103" s="75"/>
      <c r="AT103" s="75"/>
      <c r="AU103" s="75"/>
      <c r="AV103" s="75"/>
      <c r="AW103" s="75"/>
      <c r="AX103" s="75"/>
    </row>
    <row r="104" spans="1:50" s="74" customFormat="1" ht="15.6" x14ac:dyDescent="0.3">
      <c r="A104" s="128" t="s">
        <v>128</v>
      </c>
      <c r="B104" s="129" t="s">
        <v>137</v>
      </c>
      <c r="C104" s="111" t="s">
        <v>88</v>
      </c>
      <c r="D104" s="83" t="s">
        <v>103</v>
      </c>
      <c r="E104" s="87">
        <v>20</v>
      </c>
      <c r="F104" s="189"/>
      <c r="G104" s="189"/>
      <c r="H104" s="189"/>
      <c r="I104" s="189"/>
      <c r="J104" s="189"/>
      <c r="K104" s="189"/>
      <c r="L104" s="189"/>
      <c r="M104" s="189"/>
      <c r="N104" s="189"/>
      <c r="O104" s="189"/>
      <c r="P104" s="189"/>
      <c r="Q104" s="189"/>
      <c r="R104" s="189"/>
      <c r="S104" s="189"/>
      <c r="T104" s="189"/>
      <c r="U104" s="189"/>
      <c r="V104" s="69"/>
      <c r="W104" s="189"/>
      <c r="X104" s="189"/>
      <c r="Y104" s="189"/>
      <c r="Z104" s="189"/>
      <c r="AA104" s="189"/>
      <c r="AB104" s="194"/>
      <c r="AC104" s="199"/>
      <c r="AD104" s="199"/>
      <c r="AE104" s="199"/>
      <c r="AF104" s="195"/>
      <c r="AH104" s="75"/>
      <c r="AI104" s="75"/>
      <c r="AJ104" s="75"/>
      <c r="AK104" s="75"/>
      <c r="AL104" s="75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5"/>
    </row>
    <row r="105" spans="1:50" s="74" customFormat="1" ht="16.05" customHeight="1" x14ac:dyDescent="0.3">
      <c r="A105" s="128" t="s">
        <v>128</v>
      </c>
      <c r="B105" s="129" t="s">
        <v>137</v>
      </c>
      <c r="C105" s="111" t="s">
        <v>89</v>
      </c>
      <c r="D105" s="83" t="s">
        <v>91</v>
      </c>
      <c r="E105" s="87"/>
      <c r="F105" s="189"/>
      <c r="G105" s="189"/>
      <c r="H105" s="189"/>
      <c r="I105" s="189"/>
      <c r="J105" s="189"/>
      <c r="K105" s="189"/>
      <c r="L105" s="189"/>
      <c r="M105" s="189"/>
      <c r="N105" s="189"/>
      <c r="O105" s="189"/>
      <c r="P105" s="189"/>
      <c r="Q105" s="189"/>
      <c r="R105" s="189"/>
      <c r="S105" s="189"/>
      <c r="T105" s="189"/>
      <c r="U105" s="189"/>
      <c r="V105" s="189"/>
      <c r="W105" s="189"/>
      <c r="X105" s="189"/>
      <c r="Y105" s="189"/>
      <c r="Z105" s="189"/>
      <c r="AA105" s="189"/>
      <c r="AB105" s="189"/>
      <c r="AC105" s="189"/>
      <c r="AD105" s="189"/>
      <c r="AE105" s="189"/>
      <c r="AF105" s="193"/>
      <c r="AH105" s="75"/>
      <c r="AI105" s="75"/>
      <c r="AJ105" s="75"/>
      <c r="AK105" s="75"/>
      <c r="AL105" s="75"/>
      <c r="AM105" s="75"/>
      <c r="AN105" s="75"/>
      <c r="AO105" s="75"/>
      <c r="AP105" s="75"/>
      <c r="AQ105" s="75"/>
      <c r="AR105" s="75"/>
      <c r="AS105" s="75"/>
      <c r="AT105" s="75"/>
      <c r="AU105" s="75"/>
      <c r="AV105" s="75"/>
      <c r="AW105" s="75"/>
      <c r="AX105" s="75"/>
    </row>
    <row r="106" spans="1:50" s="74" customFormat="1" ht="15.6" x14ac:dyDescent="0.3">
      <c r="A106" s="128" t="s">
        <v>128</v>
      </c>
      <c r="B106" s="129" t="s">
        <v>137</v>
      </c>
      <c r="C106" s="82" t="s">
        <v>89</v>
      </c>
      <c r="D106" s="83" t="s">
        <v>90</v>
      </c>
      <c r="E106" s="87">
        <v>100</v>
      </c>
      <c r="AF106" s="193"/>
      <c r="AH106" s="75"/>
      <c r="AI106" s="75"/>
      <c r="AJ106" s="75"/>
      <c r="AK106" s="75"/>
      <c r="AL106" s="75"/>
      <c r="AM106" s="75"/>
      <c r="AN106" s="75"/>
      <c r="AO106" s="75"/>
      <c r="AP106" s="75"/>
      <c r="AQ106" s="75"/>
      <c r="AR106" s="75"/>
      <c r="AS106" s="75"/>
      <c r="AT106" s="75"/>
      <c r="AU106" s="75"/>
      <c r="AV106" s="75"/>
      <c r="AW106" s="75"/>
      <c r="AX106" s="75"/>
    </row>
    <row r="107" spans="1:50" s="74" customFormat="1" ht="15.6" x14ac:dyDescent="0.3">
      <c r="A107" s="128" t="s">
        <v>128</v>
      </c>
      <c r="B107" s="129" t="s">
        <v>137</v>
      </c>
      <c r="C107" s="82" t="s">
        <v>92</v>
      </c>
      <c r="D107" s="83" t="s">
        <v>93</v>
      </c>
      <c r="E107" s="87">
        <v>40</v>
      </c>
      <c r="F107" s="189"/>
      <c r="G107" s="189"/>
      <c r="H107" s="189"/>
      <c r="I107" s="189"/>
      <c r="J107" s="189"/>
      <c r="K107" s="189"/>
      <c r="L107" s="189"/>
      <c r="M107" s="189"/>
      <c r="N107" s="189"/>
      <c r="O107" s="189"/>
      <c r="P107" s="189"/>
      <c r="Q107" s="189"/>
      <c r="R107" s="189"/>
      <c r="S107" s="189"/>
      <c r="T107" s="189"/>
      <c r="U107" s="189"/>
      <c r="V107" s="69"/>
      <c r="W107" s="69"/>
      <c r="X107" s="69"/>
      <c r="Y107" s="69"/>
      <c r="Z107" s="69"/>
      <c r="AA107" s="69"/>
      <c r="AB107" s="69"/>
      <c r="AC107" s="189"/>
      <c r="AD107" s="189"/>
      <c r="AE107" s="189"/>
      <c r="AF107" s="193"/>
      <c r="AH107" s="75"/>
      <c r="AI107" s="75"/>
      <c r="AJ107" s="75"/>
      <c r="AK107" s="75"/>
      <c r="AL107" s="75"/>
      <c r="AM107" s="75"/>
      <c r="AN107" s="75"/>
      <c r="AO107" s="75"/>
      <c r="AP107" s="75"/>
      <c r="AQ107" s="75"/>
      <c r="AR107" s="75"/>
      <c r="AS107" s="75"/>
      <c r="AT107" s="75"/>
      <c r="AU107" s="75"/>
      <c r="AV107" s="75"/>
      <c r="AW107" s="75"/>
      <c r="AX107" s="75"/>
    </row>
    <row r="108" spans="1:50" s="74" customFormat="1" ht="16.2" thickBot="1" x14ac:dyDescent="0.35">
      <c r="A108" s="130" t="s">
        <v>128</v>
      </c>
      <c r="B108" s="131" t="s">
        <v>137</v>
      </c>
      <c r="C108" s="82" t="s">
        <v>92</v>
      </c>
      <c r="D108" s="83" t="s">
        <v>94</v>
      </c>
      <c r="E108" s="87">
        <v>15</v>
      </c>
      <c r="F108" s="196"/>
      <c r="G108" s="197"/>
      <c r="H108" s="197"/>
      <c r="I108" s="197"/>
      <c r="J108" s="197"/>
      <c r="K108" s="197"/>
      <c r="L108" s="197"/>
      <c r="M108" s="197"/>
      <c r="N108" s="197"/>
      <c r="O108" s="197"/>
      <c r="P108" s="197"/>
      <c r="Q108" s="197"/>
      <c r="R108" s="197"/>
      <c r="S108" s="197"/>
      <c r="T108" s="197"/>
      <c r="U108" s="197"/>
      <c r="V108" s="197"/>
      <c r="W108" s="197"/>
      <c r="X108" s="197"/>
      <c r="Y108" s="197"/>
      <c r="Z108" s="197"/>
      <c r="AA108" s="197"/>
      <c r="AB108" s="197"/>
      <c r="AC108" s="197"/>
      <c r="AD108" s="197"/>
      <c r="AE108" s="197"/>
      <c r="AF108" s="198"/>
      <c r="AH108" s="75"/>
      <c r="AI108" s="75"/>
      <c r="AJ108" s="75"/>
      <c r="AK108" s="75"/>
      <c r="AL108" s="75"/>
      <c r="AM108" s="75"/>
      <c r="AN108" s="75"/>
      <c r="AO108" s="75"/>
      <c r="AP108" s="75"/>
      <c r="AQ108" s="75"/>
      <c r="AR108" s="75"/>
      <c r="AS108" s="75"/>
      <c r="AT108" s="75"/>
      <c r="AU108" s="75"/>
      <c r="AV108" s="75"/>
      <c r="AW108" s="75"/>
      <c r="AX108" s="75"/>
    </row>
    <row r="109" spans="1:50" s="74" customFormat="1" ht="15.6" x14ac:dyDescent="0.3">
      <c r="A109" s="126" t="s">
        <v>129</v>
      </c>
      <c r="B109" s="127" t="s">
        <v>138</v>
      </c>
      <c r="C109" s="109" t="s">
        <v>88</v>
      </c>
      <c r="D109" s="78" t="s">
        <v>97</v>
      </c>
      <c r="E109" s="101">
        <v>20</v>
      </c>
      <c r="F109" s="189"/>
      <c r="G109" s="189"/>
      <c r="H109" s="189"/>
      <c r="I109" s="189"/>
      <c r="J109" s="189"/>
      <c r="K109" s="189"/>
      <c r="L109" s="189"/>
      <c r="M109" s="189"/>
      <c r="N109" s="189"/>
      <c r="O109" s="189"/>
      <c r="P109" s="189"/>
      <c r="Q109" s="189"/>
      <c r="R109" s="189"/>
      <c r="S109" s="189"/>
      <c r="T109" s="189"/>
      <c r="U109" s="189"/>
      <c r="V109" s="204"/>
      <c r="W109" s="200"/>
      <c r="X109" s="200"/>
      <c r="Y109" s="200"/>
      <c r="Z109" s="200"/>
      <c r="AA109" s="200"/>
      <c r="AB109" s="204"/>
      <c r="AC109" s="204"/>
      <c r="AD109" s="204"/>
      <c r="AE109" s="204"/>
      <c r="AF109" s="205"/>
      <c r="AH109" s="75"/>
      <c r="AI109" s="75"/>
      <c r="AJ109" s="75"/>
      <c r="AK109" s="75"/>
      <c r="AL109" s="75"/>
      <c r="AM109" s="75"/>
      <c r="AN109" s="75"/>
      <c r="AO109" s="75"/>
      <c r="AP109" s="75"/>
      <c r="AQ109" s="75"/>
      <c r="AR109" s="75"/>
      <c r="AS109" s="75"/>
      <c r="AT109" s="75"/>
      <c r="AU109" s="75"/>
      <c r="AV109" s="75"/>
      <c r="AW109" s="75"/>
      <c r="AX109" s="75"/>
    </row>
    <row r="110" spans="1:50" s="74" customFormat="1" ht="15.6" x14ac:dyDescent="0.3">
      <c r="A110" s="128" t="s">
        <v>129</v>
      </c>
      <c r="B110" s="129" t="s">
        <v>138</v>
      </c>
      <c r="C110" s="111" t="s">
        <v>88</v>
      </c>
      <c r="D110" s="83" t="s">
        <v>96</v>
      </c>
      <c r="E110" s="87">
        <v>14</v>
      </c>
      <c r="F110" s="189"/>
      <c r="G110" s="189"/>
      <c r="H110" s="189"/>
      <c r="I110" s="189"/>
      <c r="J110" s="123"/>
      <c r="K110" s="123"/>
      <c r="L110" s="123"/>
      <c r="M110" s="123"/>
      <c r="N110" s="123"/>
      <c r="O110" s="189"/>
      <c r="P110" s="189"/>
      <c r="Q110" s="189"/>
      <c r="R110" s="189"/>
      <c r="S110" s="189"/>
      <c r="T110" s="189"/>
      <c r="U110" s="94"/>
      <c r="V110" s="94"/>
      <c r="W110" s="94"/>
      <c r="X110" s="94"/>
      <c r="Y110" s="189"/>
      <c r="Z110" s="189"/>
      <c r="AA110" s="189"/>
      <c r="AB110" s="259"/>
      <c r="AC110" s="259"/>
      <c r="AD110" s="259"/>
      <c r="AE110" s="259"/>
      <c r="AF110" s="259"/>
      <c r="AH110" s="75"/>
      <c r="AI110" s="75"/>
      <c r="AJ110" s="75"/>
      <c r="AK110" s="75"/>
      <c r="AL110" s="75"/>
      <c r="AM110" s="75"/>
      <c r="AN110" s="75"/>
      <c r="AO110" s="75"/>
      <c r="AP110" s="75"/>
      <c r="AQ110" s="75"/>
      <c r="AR110" s="75"/>
      <c r="AS110" s="75"/>
      <c r="AT110" s="75"/>
      <c r="AU110" s="75"/>
      <c r="AV110" s="75"/>
      <c r="AW110" s="75"/>
      <c r="AX110" s="75"/>
    </row>
    <row r="111" spans="1:50" s="74" customFormat="1" ht="15.6" x14ac:dyDescent="0.3">
      <c r="A111" s="128" t="s">
        <v>129</v>
      </c>
      <c r="B111" s="129" t="s">
        <v>138</v>
      </c>
      <c r="C111" s="111" t="s">
        <v>88</v>
      </c>
      <c r="D111" s="83" t="s">
        <v>113</v>
      </c>
      <c r="E111" s="87">
        <v>14</v>
      </c>
      <c r="F111" s="189"/>
      <c r="G111" s="189"/>
      <c r="H111" s="189"/>
      <c r="I111" s="189"/>
      <c r="J111" s="123" t="s">
        <v>326</v>
      </c>
      <c r="K111" s="123"/>
      <c r="L111" s="123"/>
      <c r="M111" s="123"/>
      <c r="N111" s="123"/>
      <c r="O111" s="189"/>
      <c r="P111" s="189"/>
      <c r="Q111" s="189"/>
      <c r="R111" s="189"/>
      <c r="S111" s="189"/>
      <c r="T111" s="189"/>
      <c r="U111" s="94"/>
      <c r="V111" s="94" t="s">
        <v>5</v>
      </c>
      <c r="W111" s="94"/>
      <c r="X111" s="94"/>
      <c r="Y111" s="189"/>
      <c r="Z111" s="189"/>
      <c r="AA111" s="189"/>
      <c r="AB111" s="259"/>
      <c r="AC111" s="259"/>
      <c r="AD111" s="259" t="s">
        <v>71</v>
      </c>
      <c r="AE111" s="259"/>
      <c r="AF111" s="259"/>
      <c r="AH111" s="75"/>
      <c r="AI111" s="75"/>
      <c r="AJ111" s="75"/>
      <c r="AK111" s="75"/>
      <c r="AL111" s="75"/>
      <c r="AM111" s="75"/>
      <c r="AN111" s="75"/>
      <c r="AO111" s="75"/>
      <c r="AP111" s="75"/>
      <c r="AQ111" s="75"/>
      <c r="AR111" s="75"/>
      <c r="AS111" s="75"/>
      <c r="AT111" s="75"/>
      <c r="AU111" s="75"/>
      <c r="AV111" s="75"/>
      <c r="AW111" s="75"/>
      <c r="AX111" s="75"/>
    </row>
    <row r="112" spans="1:50" s="74" customFormat="1" ht="15.6" x14ac:dyDescent="0.3">
      <c r="A112" s="128" t="s">
        <v>129</v>
      </c>
      <c r="B112" s="129" t="s">
        <v>138</v>
      </c>
      <c r="C112" s="111" t="s">
        <v>88</v>
      </c>
      <c r="D112" s="83" t="s">
        <v>106</v>
      </c>
      <c r="E112" s="87">
        <v>16</v>
      </c>
      <c r="F112" s="189"/>
      <c r="G112" s="189"/>
      <c r="H112" s="189"/>
      <c r="I112" s="189"/>
      <c r="J112" s="123"/>
      <c r="K112" s="123"/>
      <c r="L112" s="123"/>
      <c r="M112" s="123"/>
      <c r="N112" s="123"/>
      <c r="O112" s="189"/>
      <c r="P112" s="189"/>
      <c r="Q112" s="189"/>
      <c r="R112" s="189"/>
      <c r="S112" s="189"/>
      <c r="T112" s="189"/>
      <c r="U112" s="94"/>
      <c r="V112" s="94"/>
      <c r="W112" s="94"/>
      <c r="X112" s="94"/>
      <c r="Y112" s="189"/>
      <c r="Z112" s="69"/>
      <c r="AA112" s="69"/>
      <c r="AB112" s="259"/>
      <c r="AC112" s="259"/>
      <c r="AD112" s="259"/>
      <c r="AE112" s="259"/>
      <c r="AF112" s="259"/>
      <c r="AH112" s="75"/>
      <c r="AI112" s="75"/>
      <c r="AJ112" s="75"/>
      <c r="AK112" s="75"/>
      <c r="AL112" s="75"/>
      <c r="AM112" s="75"/>
      <c r="AN112" s="75"/>
      <c r="AO112" s="75"/>
      <c r="AP112" s="75"/>
      <c r="AQ112" s="75"/>
      <c r="AR112" s="75"/>
      <c r="AS112" s="75"/>
      <c r="AT112" s="75"/>
      <c r="AU112" s="75"/>
      <c r="AV112" s="75"/>
      <c r="AW112" s="75"/>
      <c r="AX112" s="75"/>
    </row>
    <row r="113" spans="1:50" s="74" customFormat="1" ht="15.6" x14ac:dyDescent="0.3">
      <c r="A113" s="128" t="s">
        <v>129</v>
      </c>
      <c r="B113" s="129" t="s">
        <v>138</v>
      </c>
      <c r="C113" s="111" t="s">
        <v>88</v>
      </c>
      <c r="D113" s="83" t="s">
        <v>98</v>
      </c>
      <c r="E113" s="87">
        <v>20</v>
      </c>
      <c r="F113" s="189"/>
      <c r="G113" s="189"/>
      <c r="H113" s="189"/>
      <c r="I113" s="189"/>
      <c r="J113" s="189"/>
      <c r="K113" s="189"/>
      <c r="L113" s="189"/>
      <c r="M113" s="189"/>
      <c r="N113" s="189"/>
      <c r="O113" s="189"/>
      <c r="P113" s="189"/>
      <c r="Q113" s="189"/>
      <c r="R113" s="189"/>
      <c r="S113" s="189"/>
      <c r="T113" s="189"/>
      <c r="U113" s="189"/>
      <c r="V113" s="189"/>
      <c r="W113" s="189"/>
      <c r="X113" s="189"/>
      <c r="Y113" s="189"/>
      <c r="Z113" s="189"/>
      <c r="AA113" s="189"/>
      <c r="AB113" s="189"/>
      <c r="AC113" s="189"/>
      <c r="AD113" s="189"/>
      <c r="AE113" s="189"/>
      <c r="AF113" s="193"/>
      <c r="AH113" s="75"/>
      <c r="AI113" s="75"/>
      <c r="AJ113" s="75"/>
      <c r="AK113" s="75"/>
      <c r="AL113" s="75"/>
      <c r="AM113" s="75"/>
      <c r="AN113" s="75"/>
      <c r="AO113" s="75"/>
      <c r="AP113" s="75"/>
      <c r="AQ113" s="75"/>
      <c r="AR113" s="75"/>
      <c r="AS113" s="75"/>
      <c r="AT113" s="75"/>
      <c r="AU113" s="75"/>
      <c r="AV113" s="75"/>
      <c r="AW113" s="75"/>
      <c r="AX113" s="75"/>
    </row>
    <row r="114" spans="1:50" s="74" customFormat="1" ht="15.6" x14ac:dyDescent="0.3">
      <c r="A114" s="128" t="s">
        <v>129</v>
      </c>
      <c r="B114" s="129" t="s">
        <v>138</v>
      </c>
      <c r="C114" s="111" t="s">
        <v>88</v>
      </c>
      <c r="D114" s="83" t="s">
        <v>99</v>
      </c>
      <c r="E114" s="87">
        <v>20</v>
      </c>
      <c r="F114" s="189"/>
      <c r="G114" s="189"/>
      <c r="H114" s="189"/>
      <c r="I114" s="94"/>
      <c r="J114" s="94"/>
      <c r="K114" s="94" t="s">
        <v>5</v>
      </c>
      <c r="L114" s="94"/>
      <c r="M114" s="94"/>
      <c r="N114" s="189"/>
      <c r="O114" s="189"/>
      <c r="P114" s="189"/>
      <c r="Q114" s="189"/>
      <c r="R114" s="189"/>
      <c r="S114" s="189"/>
      <c r="T114" s="189"/>
      <c r="U114" s="189"/>
      <c r="V114" s="69"/>
      <c r="W114" s="189"/>
      <c r="X114" s="189"/>
      <c r="Y114" s="189"/>
      <c r="Z114" s="189"/>
      <c r="AA114" s="189"/>
      <c r="AB114" s="189"/>
      <c r="AC114" s="199"/>
      <c r="AD114" s="199"/>
      <c r="AE114" s="199"/>
      <c r="AF114" s="195"/>
      <c r="AH114" s="75"/>
      <c r="AI114" s="75"/>
      <c r="AJ114" s="75"/>
      <c r="AK114" s="75"/>
      <c r="AL114" s="75"/>
      <c r="AM114" s="75"/>
      <c r="AN114" s="75"/>
      <c r="AO114" s="75"/>
      <c r="AP114" s="75"/>
      <c r="AQ114" s="75"/>
      <c r="AR114" s="75"/>
      <c r="AS114" s="75"/>
      <c r="AT114" s="75"/>
      <c r="AU114" s="75"/>
      <c r="AV114" s="75"/>
      <c r="AW114" s="75"/>
      <c r="AX114" s="75"/>
    </row>
    <row r="115" spans="1:50" s="74" customFormat="1" ht="15.6" x14ac:dyDescent="0.3">
      <c r="A115" s="128" t="s">
        <v>129</v>
      </c>
      <c r="B115" s="129" t="s">
        <v>138</v>
      </c>
      <c r="C115" s="111" t="s">
        <v>88</v>
      </c>
      <c r="D115" s="83" t="s">
        <v>100</v>
      </c>
      <c r="E115" s="87">
        <v>20</v>
      </c>
      <c r="F115" s="189"/>
      <c r="G115" s="189"/>
      <c r="H115" s="189"/>
      <c r="I115" s="94"/>
      <c r="J115" s="94"/>
      <c r="K115" s="94"/>
      <c r="L115" s="94"/>
      <c r="M115" s="94"/>
      <c r="N115" s="189"/>
      <c r="O115" s="189"/>
      <c r="P115" s="189"/>
      <c r="Q115" s="189"/>
      <c r="R115" s="189"/>
      <c r="S115" s="189"/>
      <c r="T115" s="189"/>
      <c r="U115" s="189"/>
      <c r="V115" s="69"/>
      <c r="W115" s="189"/>
      <c r="X115" s="189"/>
      <c r="Y115" s="189"/>
      <c r="Z115" s="189"/>
      <c r="AA115" s="189"/>
      <c r="AB115" s="189"/>
      <c r="AC115" s="199"/>
      <c r="AD115" s="199"/>
      <c r="AE115" s="199"/>
      <c r="AF115" s="195"/>
      <c r="AH115" s="75"/>
      <c r="AI115" s="75"/>
      <c r="AJ115" s="75"/>
      <c r="AK115" s="75"/>
      <c r="AL115" s="75"/>
      <c r="AM115" s="75"/>
      <c r="AN115" s="75"/>
      <c r="AO115" s="75"/>
      <c r="AP115" s="75"/>
      <c r="AQ115" s="75"/>
      <c r="AR115" s="75"/>
      <c r="AS115" s="75"/>
      <c r="AT115" s="75"/>
      <c r="AU115" s="75"/>
      <c r="AV115" s="75"/>
      <c r="AW115" s="75"/>
      <c r="AX115" s="75"/>
    </row>
    <row r="116" spans="1:50" s="74" customFormat="1" ht="15.6" x14ac:dyDescent="0.3">
      <c r="A116" s="128" t="s">
        <v>129</v>
      </c>
      <c r="B116" s="129" t="s">
        <v>138</v>
      </c>
      <c r="C116" s="111" t="s">
        <v>88</v>
      </c>
      <c r="D116" s="83" t="s">
        <v>101</v>
      </c>
      <c r="E116" s="87">
        <v>20</v>
      </c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89"/>
      <c r="R116" s="189"/>
      <c r="S116" s="189"/>
      <c r="T116" s="189"/>
      <c r="U116" s="189"/>
      <c r="V116" s="69"/>
      <c r="W116" s="189"/>
      <c r="X116" s="189"/>
      <c r="Y116" s="189"/>
      <c r="Z116" s="189"/>
      <c r="AA116" s="189"/>
      <c r="AB116" s="189"/>
      <c r="AC116" s="199"/>
      <c r="AD116" s="199"/>
      <c r="AE116" s="199"/>
      <c r="AF116" s="195"/>
      <c r="AH116" s="75"/>
      <c r="AI116" s="75"/>
      <c r="AJ116" s="75"/>
      <c r="AK116" s="75"/>
      <c r="AL116" s="75"/>
      <c r="AM116" s="75"/>
      <c r="AN116" s="75"/>
      <c r="AO116" s="75"/>
      <c r="AP116" s="75"/>
      <c r="AQ116" s="75"/>
      <c r="AR116" s="75"/>
      <c r="AS116" s="75"/>
      <c r="AT116" s="75"/>
      <c r="AU116" s="75"/>
      <c r="AV116" s="75"/>
      <c r="AW116" s="75"/>
      <c r="AX116" s="75"/>
    </row>
    <row r="117" spans="1:50" s="74" customFormat="1" ht="15.6" x14ac:dyDescent="0.3">
      <c r="A117" s="128" t="s">
        <v>129</v>
      </c>
      <c r="B117" s="129" t="s">
        <v>138</v>
      </c>
      <c r="C117" s="111" t="s">
        <v>88</v>
      </c>
      <c r="D117" s="83" t="s">
        <v>102</v>
      </c>
      <c r="E117" s="87">
        <v>20</v>
      </c>
      <c r="F117" s="189"/>
      <c r="G117" s="189"/>
      <c r="H117" s="189"/>
      <c r="I117" s="189"/>
      <c r="J117" s="189"/>
      <c r="K117" s="189"/>
      <c r="L117" s="189"/>
      <c r="M117" s="189"/>
      <c r="N117" s="189"/>
      <c r="O117" s="189"/>
      <c r="P117" s="189"/>
      <c r="Q117" s="189"/>
      <c r="R117" s="189"/>
      <c r="S117" s="189"/>
      <c r="T117" s="189"/>
      <c r="U117" s="189"/>
      <c r="V117" s="69"/>
      <c r="W117" s="189"/>
      <c r="X117" s="189"/>
      <c r="Y117" s="189"/>
      <c r="Z117" s="189"/>
      <c r="AA117" s="189"/>
      <c r="AB117" s="189"/>
      <c r="AC117" s="199"/>
      <c r="AD117" s="199"/>
      <c r="AE117" s="199"/>
      <c r="AF117" s="195"/>
      <c r="AH117" s="75"/>
      <c r="AI117" s="75"/>
      <c r="AJ117" s="75"/>
      <c r="AK117" s="75"/>
      <c r="AL117" s="75"/>
      <c r="AM117" s="75"/>
      <c r="AN117" s="75"/>
      <c r="AO117" s="75"/>
      <c r="AP117" s="75"/>
      <c r="AQ117" s="75"/>
      <c r="AR117" s="75"/>
      <c r="AS117" s="75"/>
      <c r="AT117" s="75"/>
      <c r="AU117" s="75"/>
      <c r="AV117" s="75"/>
      <c r="AW117" s="75"/>
      <c r="AX117" s="75"/>
    </row>
    <row r="118" spans="1:50" ht="15.6" x14ac:dyDescent="0.3">
      <c r="A118" s="128" t="s">
        <v>129</v>
      </c>
      <c r="B118" s="129" t="s">
        <v>138</v>
      </c>
      <c r="C118" s="111" t="s">
        <v>88</v>
      </c>
      <c r="D118" s="83" t="s">
        <v>111</v>
      </c>
      <c r="E118" s="87">
        <v>20</v>
      </c>
      <c r="F118" s="189"/>
      <c r="G118" s="189"/>
      <c r="H118" s="189"/>
      <c r="I118" s="94"/>
      <c r="J118" s="94"/>
      <c r="K118" s="94" t="s">
        <v>5</v>
      </c>
      <c r="L118" s="94"/>
      <c r="M118" s="94"/>
      <c r="N118" s="189"/>
      <c r="O118" s="189"/>
      <c r="P118" s="189"/>
      <c r="Q118" s="189"/>
      <c r="R118" s="189"/>
      <c r="S118" s="189"/>
      <c r="T118" s="189"/>
      <c r="U118" s="189"/>
      <c r="V118" s="69"/>
      <c r="W118" s="189"/>
      <c r="X118" s="189"/>
      <c r="Y118" s="189"/>
      <c r="Z118" s="189"/>
      <c r="AA118" s="189"/>
      <c r="AB118" s="189"/>
      <c r="AC118" s="199"/>
      <c r="AD118" s="199"/>
      <c r="AE118" s="199"/>
      <c r="AF118" s="195"/>
    </row>
    <row r="119" spans="1:50" ht="15.6" x14ac:dyDescent="0.3">
      <c r="A119" s="128" t="s">
        <v>129</v>
      </c>
      <c r="B119" s="129" t="s">
        <v>138</v>
      </c>
      <c r="C119" s="111" t="s">
        <v>88</v>
      </c>
      <c r="D119" s="83" t="s">
        <v>112</v>
      </c>
      <c r="E119" s="87">
        <v>20</v>
      </c>
      <c r="F119" s="189"/>
      <c r="G119" s="189"/>
      <c r="H119" s="189"/>
      <c r="I119" s="94"/>
      <c r="J119" s="94"/>
      <c r="K119" s="94"/>
      <c r="L119" s="94"/>
      <c r="M119" s="94"/>
      <c r="N119" s="189"/>
      <c r="O119" s="189"/>
      <c r="P119" s="189"/>
      <c r="Q119" s="189"/>
      <c r="R119" s="189"/>
      <c r="S119" s="189"/>
      <c r="T119" s="189"/>
      <c r="U119" s="189"/>
      <c r="V119" s="69"/>
      <c r="W119" s="189"/>
      <c r="X119" s="189"/>
      <c r="Y119" s="189"/>
      <c r="Z119" s="189"/>
      <c r="AA119" s="189"/>
      <c r="AB119" s="189"/>
      <c r="AC119" s="199"/>
      <c r="AD119" s="199"/>
      <c r="AE119" s="199"/>
      <c r="AF119" s="195"/>
    </row>
    <row r="120" spans="1:50" ht="15.6" x14ac:dyDescent="0.3">
      <c r="A120" s="128" t="s">
        <v>129</v>
      </c>
      <c r="B120" s="129" t="s">
        <v>138</v>
      </c>
      <c r="C120" s="111" t="s">
        <v>88</v>
      </c>
      <c r="D120" s="83" t="s">
        <v>103</v>
      </c>
      <c r="E120" s="87">
        <v>20</v>
      </c>
      <c r="F120" s="189"/>
      <c r="G120" s="189"/>
      <c r="H120" s="189"/>
      <c r="I120" s="189"/>
      <c r="J120" s="189"/>
      <c r="K120" s="189"/>
      <c r="L120" s="189"/>
      <c r="M120" s="189"/>
      <c r="N120" s="189"/>
      <c r="O120" s="189"/>
      <c r="P120" s="189"/>
      <c r="Q120" s="189"/>
      <c r="R120" s="189"/>
      <c r="S120" s="189"/>
      <c r="T120" s="189"/>
      <c r="U120" s="189"/>
      <c r="V120" s="69"/>
      <c r="W120" s="189"/>
      <c r="X120" s="189"/>
      <c r="Y120" s="189"/>
      <c r="Z120" s="189"/>
      <c r="AA120" s="189"/>
      <c r="AB120" s="194"/>
      <c r="AC120" s="199"/>
      <c r="AD120" s="199"/>
      <c r="AE120" s="199"/>
      <c r="AF120" s="195"/>
    </row>
    <row r="121" spans="1:50" ht="15.6" x14ac:dyDescent="0.3">
      <c r="A121" s="128" t="s">
        <v>129</v>
      </c>
      <c r="B121" s="129" t="s">
        <v>138</v>
      </c>
      <c r="C121" s="82" t="s">
        <v>89</v>
      </c>
      <c r="D121" s="83" t="s">
        <v>90</v>
      </c>
      <c r="E121" s="87">
        <v>100</v>
      </c>
      <c r="F121" s="189"/>
      <c r="G121" s="189"/>
      <c r="H121" s="189"/>
      <c r="I121" s="189"/>
      <c r="J121" s="189"/>
      <c r="K121" s="189"/>
      <c r="L121" s="189"/>
      <c r="M121" s="189"/>
      <c r="N121" s="189"/>
      <c r="O121" s="189"/>
      <c r="P121" s="189"/>
      <c r="Q121" s="189"/>
      <c r="R121" s="189"/>
      <c r="S121" s="189"/>
      <c r="T121" s="189"/>
      <c r="U121" s="189"/>
      <c r="V121" s="189"/>
      <c r="W121" s="189"/>
      <c r="X121" s="189"/>
      <c r="Y121" s="189"/>
      <c r="Z121" s="189"/>
      <c r="AA121" s="189"/>
      <c r="AB121" s="189"/>
      <c r="AC121" s="189"/>
      <c r="AD121" s="189"/>
      <c r="AE121" s="189"/>
      <c r="AF121" s="193"/>
    </row>
    <row r="122" spans="1:50" ht="15.6" x14ac:dyDescent="0.3">
      <c r="A122" s="128" t="s">
        <v>129</v>
      </c>
      <c r="B122" s="129" t="s">
        <v>138</v>
      </c>
      <c r="C122" s="82" t="s">
        <v>89</v>
      </c>
      <c r="D122" s="83" t="s">
        <v>91</v>
      </c>
      <c r="E122" s="87">
        <v>1200</v>
      </c>
      <c r="F122" s="189"/>
      <c r="G122" s="189"/>
      <c r="I122" s="189"/>
      <c r="J122" s="189"/>
      <c r="K122" s="189"/>
      <c r="L122" s="189"/>
      <c r="M122" s="189"/>
      <c r="N122" s="189"/>
      <c r="O122" s="189"/>
      <c r="P122" s="189"/>
      <c r="Q122" s="189"/>
      <c r="R122" s="189"/>
      <c r="S122" s="189"/>
      <c r="T122" s="189"/>
      <c r="U122" s="189"/>
      <c r="V122" s="69"/>
      <c r="W122" s="69"/>
      <c r="X122" s="69"/>
      <c r="Y122" s="69"/>
      <c r="Z122" s="69"/>
      <c r="AA122" s="69"/>
      <c r="AB122" s="69"/>
      <c r="AC122" s="189"/>
      <c r="AD122" s="189"/>
      <c r="AE122" s="189"/>
      <c r="AF122" s="193"/>
    </row>
    <row r="123" spans="1:50" ht="15.6" x14ac:dyDescent="0.3">
      <c r="A123" s="128" t="s">
        <v>129</v>
      </c>
      <c r="B123" s="129" t="s">
        <v>138</v>
      </c>
      <c r="C123" s="82" t="s">
        <v>92</v>
      </c>
      <c r="D123" s="83" t="s">
        <v>93</v>
      </c>
      <c r="E123" s="87">
        <v>40</v>
      </c>
      <c r="F123" s="189"/>
      <c r="G123" s="189"/>
      <c r="I123" s="189"/>
      <c r="J123" s="189"/>
      <c r="K123" s="189"/>
      <c r="L123" s="189"/>
      <c r="M123" s="189"/>
      <c r="N123" s="189"/>
      <c r="O123" s="189"/>
      <c r="P123" s="189"/>
      <c r="Q123" s="189"/>
      <c r="R123" s="189"/>
      <c r="S123" s="189"/>
      <c r="T123" s="189"/>
      <c r="U123" s="189"/>
      <c r="V123" s="69"/>
      <c r="W123" s="69"/>
      <c r="X123" s="69"/>
      <c r="Y123" s="69"/>
      <c r="Z123" s="69"/>
      <c r="AA123" s="123" t="s">
        <v>230</v>
      </c>
      <c r="AB123" s="123"/>
      <c r="AC123" s="123"/>
      <c r="AD123" s="123"/>
      <c r="AE123" s="123"/>
      <c r="AF123" s="193"/>
    </row>
    <row r="124" spans="1:50" ht="16.2" thickBot="1" x14ac:dyDescent="0.35">
      <c r="A124" s="130" t="s">
        <v>129</v>
      </c>
      <c r="B124" s="131" t="s">
        <v>138</v>
      </c>
      <c r="C124" s="82" t="s">
        <v>92</v>
      </c>
      <c r="D124" s="83" t="s">
        <v>94</v>
      </c>
      <c r="E124" s="87">
        <v>15</v>
      </c>
      <c r="F124" s="197"/>
      <c r="G124" s="197"/>
      <c r="H124" s="197"/>
      <c r="I124" s="197"/>
      <c r="J124" s="197"/>
      <c r="K124" s="197"/>
      <c r="L124" s="197"/>
      <c r="M124" s="197"/>
      <c r="N124" s="197"/>
      <c r="O124" s="197"/>
      <c r="P124" s="197"/>
      <c r="Q124" s="197"/>
      <c r="R124" s="197"/>
      <c r="S124" s="197"/>
      <c r="T124" s="197"/>
      <c r="U124" s="197"/>
      <c r="V124" s="197"/>
      <c r="W124" s="197"/>
      <c r="X124" s="197"/>
      <c r="Y124" s="197"/>
      <c r="Z124" s="197"/>
      <c r="AA124" s="197"/>
      <c r="AB124" s="197"/>
      <c r="AC124" s="197"/>
      <c r="AD124" s="197"/>
      <c r="AE124" s="197"/>
      <c r="AF124" s="198"/>
    </row>
    <row r="125" spans="1:50" ht="15.6" x14ac:dyDescent="0.3">
      <c r="A125" s="126" t="s">
        <v>133</v>
      </c>
      <c r="B125" s="127" t="s">
        <v>139</v>
      </c>
      <c r="C125" s="109" t="s">
        <v>88</v>
      </c>
      <c r="D125" s="78" t="s">
        <v>97</v>
      </c>
      <c r="E125" s="101">
        <v>20</v>
      </c>
      <c r="F125" s="189"/>
      <c r="G125" s="189"/>
      <c r="H125" s="189"/>
      <c r="I125" s="189"/>
      <c r="J125" s="189"/>
      <c r="K125" s="189"/>
      <c r="L125" s="189"/>
      <c r="M125" s="189"/>
      <c r="N125" s="189"/>
      <c r="O125" s="189"/>
      <c r="P125" s="189"/>
      <c r="Q125" s="189"/>
      <c r="R125" s="189"/>
      <c r="S125" s="189"/>
      <c r="T125" s="189"/>
      <c r="U125" s="189"/>
      <c r="V125" s="204"/>
      <c r="W125" s="200"/>
      <c r="X125" s="200"/>
      <c r="Y125" s="200"/>
      <c r="Z125" s="200"/>
      <c r="AA125" s="200"/>
      <c r="AB125" s="204"/>
      <c r="AC125" s="204"/>
      <c r="AD125" s="204"/>
      <c r="AE125" s="204"/>
      <c r="AF125" s="205"/>
    </row>
    <row r="126" spans="1:50" ht="15.6" x14ac:dyDescent="0.3">
      <c r="A126" s="128" t="s">
        <v>133</v>
      </c>
      <c r="B126" s="129" t="s">
        <v>139</v>
      </c>
      <c r="C126" s="111" t="s">
        <v>88</v>
      </c>
      <c r="D126" s="83" t="s">
        <v>96</v>
      </c>
      <c r="E126" s="87">
        <v>14</v>
      </c>
      <c r="F126" s="189"/>
      <c r="G126" s="189"/>
      <c r="H126" s="189"/>
      <c r="I126" s="189"/>
      <c r="J126" s="189"/>
      <c r="K126" s="189"/>
      <c r="L126" s="189"/>
      <c r="M126" s="189"/>
      <c r="N126" s="189"/>
      <c r="O126" s="189"/>
      <c r="P126" s="189"/>
      <c r="Q126" s="189"/>
      <c r="R126" s="189"/>
      <c r="S126" s="189"/>
      <c r="T126" s="189"/>
      <c r="U126" s="189"/>
      <c r="V126" s="189"/>
      <c r="W126" s="189"/>
      <c r="X126" s="189"/>
      <c r="Y126" s="189"/>
      <c r="Z126" s="123"/>
      <c r="AA126" s="123" t="s">
        <v>213</v>
      </c>
      <c r="AB126" s="123"/>
      <c r="AC126" s="123"/>
      <c r="AD126" s="123"/>
      <c r="AE126" s="123"/>
      <c r="AF126" s="98"/>
    </row>
    <row r="127" spans="1:50" ht="15.6" x14ac:dyDescent="0.3">
      <c r="A127" s="128" t="s">
        <v>133</v>
      </c>
      <c r="B127" s="129" t="s">
        <v>139</v>
      </c>
      <c r="C127" s="111" t="s">
        <v>88</v>
      </c>
      <c r="D127" s="83" t="s">
        <v>113</v>
      </c>
      <c r="E127" s="87">
        <v>14</v>
      </c>
      <c r="F127" s="189"/>
      <c r="G127" s="189"/>
      <c r="H127" s="189"/>
      <c r="I127" s="189"/>
      <c r="J127" s="189"/>
      <c r="K127" s="189"/>
      <c r="L127" s="189"/>
      <c r="M127" s="189"/>
      <c r="N127" s="189"/>
      <c r="O127" s="189"/>
      <c r="P127" s="189"/>
      <c r="Q127" s="189"/>
      <c r="R127" s="189"/>
      <c r="S127" s="189"/>
      <c r="T127" s="189"/>
      <c r="U127" s="189"/>
      <c r="V127" s="189"/>
      <c r="W127" s="189"/>
      <c r="X127" s="189"/>
      <c r="Y127" s="189"/>
      <c r="Z127" s="189"/>
      <c r="AA127" s="189"/>
      <c r="AB127" s="189"/>
      <c r="AC127" s="189"/>
      <c r="AD127" s="189"/>
      <c r="AE127" s="189"/>
      <c r="AF127" s="98"/>
    </row>
    <row r="128" spans="1:50" ht="15.6" x14ac:dyDescent="0.3">
      <c r="A128" s="128" t="s">
        <v>133</v>
      </c>
      <c r="B128" s="129" t="s">
        <v>139</v>
      </c>
      <c r="C128" s="111" t="s">
        <v>88</v>
      </c>
      <c r="D128" s="83" t="s">
        <v>106</v>
      </c>
      <c r="E128" s="87">
        <v>16</v>
      </c>
      <c r="F128" s="189"/>
      <c r="G128" s="189"/>
      <c r="H128" s="189"/>
      <c r="I128" s="189"/>
      <c r="J128" s="189"/>
      <c r="K128" s="189"/>
      <c r="L128" s="189"/>
      <c r="M128" s="189"/>
      <c r="N128" s="189"/>
      <c r="O128" s="189"/>
      <c r="P128" s="189"/>
      <c r="Q128" s="189"/>
      <c r="R128" s="189"/>
      <c r="S128" s="189"/>
      <c r="T128" s="189"/>
      <c r="U128" s="189"/>
      <c r="V128" s="189"/>
      <c r="W128" s="189"/>
      <c r="X128" s="189"/>
      <c r="Y128" s="189"/>
      <c r="Z128" s="69"/>
      <c r="AA128" s="189"/>
      <c r="AB128" s="189"/>
      <c r="AC128" s="189"/>
      <c r="AD128" s="189"/>
      <c r="AE128" s="189"/>
      <c r="AF128" s="98"/>
    </row>
    <row r="129" spans="1:33" ht="15.6" x14ac:dyDescent="0.3">
      <c r="A129" s="128" t="s">
        <v>133</v>
      </c>
      <c r="B129" s="129" t="s">
        <v>139</v>
      </c>
      <c r="C129" s="111" t="s">
        <v>88</v>
      </c>
      <c r="D129" s="83" t="s">
        <v>98</v>
      </c>
      <c r="E129" s="87">
        <v>20</v>
      </c>
      <c r="F129" s="189"/>
      <c r="G129" s="189"/>
      <c r="H129" s="189"/>
      <c r="I129" s="189"/>
      <c r="J129" s="189"/>
      <c r="K129" s="189"/>
      <c r="L129" s="189"/>
      <c r="M129" s="189"/>
      <c r="N129" s="189"/>
      <c r="O129" s="189"/>
      <c r="P129" s="189"/>
      <c r="Q129" s="189"/>
      <c r="R129" s="189"/>
      <c r="S129" s="189"/>
      <c r="T129" s="189"/>
      <c r="U129" s="189"/>
      <c r="V129" s="189"/>
      <c r="W129" s="189"/>
      <c r="X129" s="189"/>
      <c r="Y129" s="189"/>
      <c r="Z129" s="189"/>
      <c r="AA129" s="189"/>
      <c r="AB129" s="189"/>
      <c r="AC129" s="189"/>
      <c r="AD129" s="189"/>
      <c r="AE129" s="189"/>
      <c r="AF129" s="98"/>
    </row>
    <row r="130" spans="1:33" ht="15.6" x14ac:dyDescent="0.3">
      <c r="A130" s="128" t="s">
        <v>133</v>
      </c>
      <c r="B130" s="129" t="s">
        <v>139</v>
      </c>
      <c r="C130" s="111" t="s">
        <v>88</v>
      </c>
      <c r="D130" s="83" t="s">
        <v>99</v>
      </c>
      <c r="E130" s="87">
        <v>20</v>
      </c>
      <c r="F130" s="189"/>
      <c r="G130" s="189"/>
      <c r="H130" s="189"/>
      <c r="I130" s="189"/>
      <c r="J130" s="189"/>
      <c r="K130" s="189"/>
      <c r="L130" s="189"/>
      <c r="M130" s="189"/>
      <c r="N130" s="189"/>
      <c r="O130" s="189"/>
      <c r="P130" s="189"/>
      <c r="Q130" s="189"/>
      <c r="R130" s="189"/>
      <c r="S130" s="189"/>
      <c r="T130" s="189"/>
      <c r="U130" s="189"/>
      <c r="V130" s="189"/>
      <c r="W130" s="189"/>
      <c r="X130" s="189"/>
      <c r="Y130" s="189"/>
      <c r="Z130" s="189"/>
      <c r="AA130" s="189"/>
      <c r="AB130" s="189"/>
      <c r="AC130" s="199"/>
      <c r="AD130" s="199"/>
      <c r="AE130" s="199"/>
      <c r="AF130" s="195"/>
    </row>
    <row r="131" spans="1:33" ht="15.6" x14ac:dyDescent="0.3">
      <c r="A131" s="128" t="s">
        <v>133</v>
      </c>
      <c r="B131" s="129" t="s">
        <v>139</v>
      </c>
      <c r="C131" s="111" t="s">
        <v>88</v>
      </c>
      <c r="D131" s="83" t="s">
        <v>100</v>
      </c>
      <c r="E131" s="87">
        <v>20</v>
      </c>
      <c r="F131" s="189"/>
      <c r="G131" s="189"/>
      <c r="H131" s="189"/>
      <c r="I131" s="189"/>
      <c r="J131" s="189"/>
      <c r="K131" s="189"/>
      <c r="L131" s="189"/>
      <c r="M131" s="189"/>
      <c r="N131" s="189"/>
      <c r="O131" s="189"/>
      <c r="P131" s="189"/>
      <c r="Q131" s="189"/>
      <c r="R131" s="189"/>
      <c r="S131" s="189"/>
      <c r="T131" s="189"/>
      <c r="U131" s="189"/>
      <c r="V131" s="189"/>
      <c r="W131" s="189"/>
      <c r="X131" s="189"/>
      <c r="Y131" s="189"/>
      <c r="Z131" s="189"/>
      <c r="AA131" s="189"/>
      <c r="AB131" s="189"/>
      <c r="AC131" s="199"/>
      <c r="AD131" s="199"/>
      <c r="AE131" s="199"/>
      <c r="AF131" s="195"/>
      <c r="AG131" s="84"/>
    </row>
    <row r="132" spans="1:33" ht="15.6" x14ac:dyDescent="0.3">
      <c r="A132" s="128" t="s">
        <v>133</v>
      </c>
      <c r="B132" s="129" t="s">
        <v>139</v>
      </c>
      <c r="C132" s="111" t="s">
        <v>88</v>
      </c>
      <c r="D132" s="83" t="s">
        <v>101</v>
      </c>
      <c r="E132" s="87">
        <v>20</v>
      </c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89"/>
      <c r="R132" s="189"/>
      <c r="S132" s="189"/>
      <c r="T132" s="189"/>
      <c r="U132" s="189"/>
      <c r="V132" s="189"/>
      <c r="W132" s="189"/>
      <c r="X132" s="189"/>
      <c r="Y132" s="189"/>
      <c r="Z132" s="189"/>
      <c r="AA132" s="189"/>
      <c r="AB132" s="189"/>
      <c r="AC132" s="199"/>
      <c r="AD132" s="199"/>
      <c r="AE132" s="199"/>
      <c r="AF132" s="195"/>
      <c r="AG132" s="84"/>
    </row>
    <row r="133" spans="1:33" ht="15.6" x14ac:dyDescent="0.3">
      <c r="A133" s="128" t="s">
        <v>133</v>
      </c>
      <c r="B133" s="129" t="s">
        <v>139</v>
      </c>
      <c r="C133" s="111" t="s">
        <v>88</v>
      </c>
      <c r="D133" s="83" t="s">
        <v>102</v>
      </c>
      <c r="E133" s="87">
        <v>20</v>
      </c>
      <c r="F133" s="189"/>
      <c r="G133" s="189"/>
      <c r="H133" s="189"/>
      <c r="I133" s="189"/>
      <c r="J133" s="189"/>
      <c r="K133" s="189"/>
      <c r="L133" s="189"/>
      <c r="M133" s="189"/>
      <c r="N133" s="189"/>
      <c r="O133" s="189"/>
      <c r="P133" s="189"/>
      <c r="Q133" s="189"/>
      <c r="R133" s="189"/>
      <c r="S133" s="189"/>
      <c r="T133" s="189"/>
      <c r="U133" s="189"/>
      <c r="V133" s="189"/>
      <c r="W133" s="189"/>
      <c r="X133" s="189"/>
      <c r="Y133" s="189"/>
      <c r="Z133" s="189"/>
      <c r="AA133" s="123" t="s">
        <v>299</v>
      </c>
      <c r="AB133" s="123"/>
      <c r="AC133" s="123"/>
      <c r="AD133" s="123"/>
      <c r="AE133" s="123"/>
      <c r="AF133" s="195"/>
      <c r="AG133" s="84"/>
    </row>
    <row r="134" spans="1:33" ht="15.6" x14ac:dyDescent="0.3">
      <c r="A134" s="128" t="s">
        <v>133</v>
      </c>
      <c r="B134" s="129" t="s">
        <v>139</v>
      </c>
      <c r="C134" s="111" t="s">
        <v>88</v>
      </c>
      <c r="D134" s="83" t="s">
        <v>111</v>
      </c>
      <c r="E134" s="87">
        <v>20</v>
      </c>
      <c r="F134" s="189"/>
      <c r="G134" s="189"/>
      <c r="H134" s="189"/>
      <c r="I134" s="189"/>
      <c r="J134" s="189"/>
      <c r="K134" s="189"/>
      <c r="L134" s="189"/>
      <c r="M134" s="189"/>
      <c r="N134" s="189"/>
      <c r="O134" s="189"/>
      <c r="P134" s="189"/>
      <c r="Q134" s="189"/>
      <c r="R134" s="189"/>
      <c r="S134" s="189"/>
      <c r="T134" s="189"/>
      <c r="U134" s="189"/>
      <c r="V134" s="189"/>
      <c r="W134" s="189"/>
      <c r="X134" s="189"/>
      <c r="Y134" s="189"/>
      <c r="Z134" s="189"/>
      <c r="AA134" s="123" t="s">
        <v>323</v>
      </c>
      <c r="AB134" s="123"/>
      <c r="AC134" s="123"/>
      <c r="AD134" s="123"/>
      <c r="AE134" s="123"/>
      <c r="AF134" s="195"/>
      <c r="AG134" s="84"/>
    </row>
    <row r="135" spans="1:33" ht="15.6" x14ac:dyDescent="0.3">
      <c r="A135" s="128" t="s">
        <v>133</v>
      </c>
      <c r="B135" s="129" t="s">
        <v>139</v>
      </c>
      <c r="C135" s="111" t="s">
        <v>88</v>
      </c>
      <c r="D135" s="83" t="s">
        <v>112</v>
      </c>
      <c r="E135" s="87">
        <v>20</v>
      </c>
      <c r="F135" s="189"/>
      <c r="G135" s="189"/>
      <c r="H135" s="189"/>
      <c r="I135" s="189"/>
      <c r="J135" s="189"/>
      <c r="K135" s="189"/>
      <c r="L135" s="189"/>
      <c r="M135" s="189"/>
      <c r="N135" s="189"/>
      <c r="O135" s="189"/>
      <c r="P135" s="189"/>
      <c r="Q135" s="189"/>
      <c r="R135" s="189"/>
      <c r="S135" s="189"/>
      <c r="T135" s="189"/>
      <c r="U135" s="189"/>
      <c r="V135" s="189"/>
      <c r="W135" s="189"/>
      <c r="X135" s="189"/>
      <c r="Y135" s="189"/>
      <c r="Z135" s="189"/>
      <c r="AA135" s="189"/>
      <c r="AB135" s="189"/>
      <c r="AC135" s="199"/>
      <c r="AD135" s="199"/>
      <c r="AE135" s="199"/>
      <c r="AF135" s="195"/>
      <c r="AG135" s="84"/>
    </row>
    <row r="136" spans="1:33" ht="15.6" x14ac:dyDescent="0.3">
      <c r="A136" s="128" t="s">
        <v>133</v>
      </c>
      <c r="B136" s="129" t="s">
        <v>139</v>
      </c>
      <c r="C136" s="111" t="s">
        <v>88</v>
      </c>
      <c r="D136" s="83" t="s">
        <v>103</v>
      </c>
      <c r="E136" s="87">
        <v>20</v>
      </c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  <c r="R136" s="189"/>
      <c r="S136" s="189"/>
      <c r="T136" s="189"/>
      <c r="U136" s="123" t="s">
        <v>219</v>
      </c>
      <c r="V136" s="123"/>
      <c r="W136" s="123"/>
      <c r="X136" s="123"/>
      <c r="Y136" s="123"/>
      <c r="Z136" s="189"/>
      <c r="AA136" s="189"/>
      <c r="AB136" s="194"/>
      <c r="AC136" s="199"/>
      <c r="AD136" s="199"/>
      <c r="AE136" s="199"/>
      <c r="AF136" s="195"/>
      <c r="AG136" s="84"/>
    </row>
    <row r="137" spans="1:33" ht="15.6" x14ac:dyDescent="0.3">
      <c r="A137" s="128" t="s">
        <v>133</v>
      </c>
      <c r="B137" s="129" t="s">
        <v>139</v>
      </c>
      <c r="C137" s="82" t="s">
        <v>89</v>
      </c>
      <c r="D137" s="83" t="s">
        <v>90</v>
      </c>
      <c r="E137" s="87">
        <v>100</v>
      </c>
      <c r="F137" s="189"/>
      <c r="G137" s="189"/>
      <c r="H137" s="189"/>
      <c r="I137" s="189"/>
      <c r="J137" s="189"/>
      <c r="K137" s="189"/>
      <c r="L137" s="189"/>
      <c r="M137" s="189"/>
      <c r="N137" s="189"/>
      <c r="O137" s="189"/>
      <c r="P137" s="189"/>
      <c r="Q137" s="189"/>
      <c r="R137" s="189"/>
      <c r="S137" s="189"/>
      <c r="T137" s="189"/>
      <c r="U137" s="189"/>
      <c r="V137" s="189"/>
      <c r="W137" s="189"/>
      <c r="X137" s="189"/>
      <c r="Y137" s="189"/>
      <c r="Z137" s="189"/>
      <c r="AA137" s="104" t="s">
        <v>218</v>
      </c>
      <c r="AB137" s="104"/>
      <c r="AC137" s="104"/>
      <c r="AD137" s="104"/>
      <c r="AE137" s="104"/>
      <c r="AF137" s="193"/>
      <c r="AG137" s="84"/>
    </row>
    <row r="138" spans="1:33" ht="15.6" x14ac:dyDescent="0.3">
      <c r="A138" s="128" t="s">
        <v>133</v>
      </c>
      <c r="B138" s="129" t="s">
        <v>139</v>
      </c>
      <c r="C138" s="82" t="s">
        <v>92</v>
      </c>
      <c r="D138" s="83" t="s">
        <v>93</v>
      </c>
      <c r="E138" s="87">
        <v>40</v>
      </c>
      <c r="F138" s="189"/>
      <c r="G138" s="189"/>
      <c r="H138" s="189"/>
      <c r="I138" s="189"/>
      <c r="J138" s="189"/>
      <c r="K138" s="189"/>
      <c r="L138" s="189"/>
      <c r="M138" s="189"/>
      <c r="N138" s="189"/>
      <c r="O138" s="189"/>
      <c r="P138" s="189"/>
      <c r="Q138" s="189"/>
      <c r="R138" s="189"/>
      <c r="S138" s="189"/>
      <c r="T138" s="189"/>
      <c r="U138" s="189"/>
      <c r="V138" s="189"/>
      <c r="W138" s="69"/>
      <c r="X138" s="69"/>
      <c r="Y138" s="69"/>
      <c r="Z138" s="69"/>
      <c r="AA138" s="69"/>
      <c r="AB138" s="69"/>
      <c r="AC138" s="189"/>
      <c r="AD138" s="189"/>
      <c r="AE138" s="189"/>
      <c r="AF138" s="193"/>
      <c r="AG138" s="84"/>
    </row>
    <row r="139" spans="1:33" ht="16.2" thickBot="1" x14ac:dyDescent="0.35">
      <c r="A139" s="128" t="s">
        <v>133</v>
      </c>
      <c r="B139" s="131" t="s">
        <v>139</v>
      </c>
      <c r="C139" s="82" t="s">
        <v>92</v>
      </c>
      <c r="D139" s="83" t="s">
        <v>94</v>
      </c>
      <c r="E139" s="87">
        <v>15</v>
      </c>
      <c r="F139" s="196"/>
      <c r="G139" s="197"/>
      <c r="H139" s="197"/>
      <c r="I139" s="197"/>
      <c r="J139" s="197"/>
      <c r="K139" s="197"/>
      <c r="L139" s="197"/>
      <c r="M139" s="197"/>
      <c r="N139" s="197"/>
      <c r="O139" s="197"/>
      <c r="P139" s="197"/>
      <c r="Q139" s="197"/>
      <c r="R139" s="197"/>
      <c r="S139" s="197"/>
      <c r="T139" s="197"/>
      <c r="U139" s="197"/>
      <c r="V139" s="197"/>
      <c r="W139" s="197"/>
      <c r="X139" s="197"/>
      <c r="Y139" s="197"/>
      <c r="Z139" s="197"/>
      <c r="AA139" s="197"/>
      <c r="AB139" s="197"/>
      <c r="AC139" s="197"/>
      <c r="AD139" s="197"/>
      <c r="AE139" s="197"/>
      <c r="AF139" s="198"/>
      <c r="AG139" s="84"/>
    </row>
    <row r="140" spans="1:33" ht="15.6" x14ac:dyDescent="0.3">
      <c r="A140" s="126" t="s">
        <v>134</v>
      </c>
      <c r="B140" s="127" t="s">
        <v>140</v>
      </c>
      <c r="C140" s="109" t="s">
        <v>88</v>
      </c>
      <c r="D140" s="78" t="s">
        <v>97</v>
      </c>
      <c r="E140" s="101">
        <v>20</v>
      </c>
      <c r="F140" s="191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89"/>
      <c r="R140" s="189"/>
      <c r="S140" s="189"/>
      <c r="T140" s="189"/>
      <c r="U140" s="189"/>
      <c r="V140" s="69"/>
      <c r="W140" s="189"/>
      <c r="X140" s="189"/>
      <c r="Y140" s="189"/>
      <c r="Z140" s="189"/>
      <c r="AA140" s="189"/>
      <c r="AB140" s="189"/>
      <c r="AC140" s="189"/>
      <c r="AD140" s="189"/>
      <c r="AE140" s="189"/>
      <c r="AF140" s="205"/>
      <c r="AG140" s="84"/>
    </row>
    <row r="141" spans="1:33" ht="15.6" x14ac:dyDescent="0.3">
      <c r="A141" s="128" t="s">
        <v>134</v>
      </c>
      <c r="B141" s="129" t="s">
        <v>140</v>
      </c>
      <c r="C141" s="111" t="s">
        <v>88</v>
      </c>
      <c r="D141" s="83" t="s">
        <v>96</v>
      </c>
      <c r="E141" s="87">
        <v>14</v>
      </c>
      <c r="F141" s="267" t="s">
        <v>5</v>
      </c>
      <c r="G141" s="292"/>
      <c r="H141" s="189"/>
      <c r="I141" s="189"/>
      <c r="Y141" s="189"/>
      <c r="Z141" s="189"/>
      <c r="AA141" s="189"/>
      <c r="AB141" s="189"/>
      <c r="AC141" s="189"/>
      <c r="AD141" s="189"/>
      <c r="AE141" s="189"/>
      <c r="AF141" s="193"/>
      <c r="AG141" s="84"/>
    </row>
    <row r="142" spans="1:33" ht="15.6" x14ac:dyDescent="0.3">
      <c r="A142" s="128" t="s">
        <v>134</v>
      </c>
      <c r="B142" s="129" t="s">
        <v>140</v>
      </c>
      <c r="C142" s="111" t="s">
        <v>88</v>
      </c>
      <c r="D142" s="83" t="s">
        <v>113</v>
      </c>
      <c r="E142" s="87">
        <v>14</v>
      </c>
      <c r="F142" s="267" t="s">
        <v>5</v>
      </c>
      <c r="G142" s="292"/>
      <c r="H142" s="189"/>
      <c r="I142" s="189"/>
      <c r="Y142" s="189"/>
      <c r="Z142" s="189"/>
      <c r="AA142" s="189"/>
      <c r="AB142" s="189"/>
      <c r="AC142" s="189"/>
      <c r="AD142" s="189"/>
      <c r="AE142" s="189"/>
      <c r="AF142" s="193"/>
      <c r="AG142" s="84"/>
    </row>
    <row r="143" spans="1:33" ht="15.6" x14ac:dyDescent="0.3">
      <c r="A143" s="128" t="s">
        <v>134</v>
      </c>
      <c r="B143" s="129" t="s">
        <v>140</v>
      </c>
      <c r="C143" s="111" t="s">
        <v>88</v>
      </c>
      <c r="D143" s="83" t="s">
        <v>106</v>
      </c>
      <c r="E143" s="87">
        <v>16</v>
      </c>
      <c r="F143" s="267" t="s">
        <v>5</v>
      </c>
      <c r="G143" s="292"/>
      <c r="H143" s="189"/>
      <c r="I143" s="189"/>
      <c r="Y143" s="189"/>
      <c r="Z143" s="189"/>
      <c r="AA143" s="189"/>
      <c r="AB143" s="189"/>
      <c r="AC143" s="189"/>
      <c r="AD143" s="189"/>
      <c r="AE143" s="189"/>
      <c r="AF143" s="193"/>
      <c r="AG143" s="84"/>
    </row>
    <row r="144" spans="1:33" ht="15.6" x14ac:dyDescent="0.3">
      <c r="A144" s="128" t="s">
        <v>134</v>
      </c>
      <c r="B144" s="129" t="s">
        <v>140</v>
      </c>
      <c r="C144" s="111" t="s">
        <v>88</v>
      </c>
      <c r="D144" s="83" t="s">
        <v>98</v>
      </c>
      <c r="E144" s="87">
        <v>20</v>
      </c>
      <c r="F144" s="273" t="s">
        <v>5</v>
      </c>
      <c r="G144" s="293"/>
      <c r="H144" s="189"/>
      <c r="I144" s="189"/>
      <c r="Y144" s="189"/>
      <c r="Z144" s="189"/>
      <c r="AA144" s="189"/>
      <c r="AB144" s="189"/>
      <c r="AC144" s="189"/>
      <c r="AD144" s="189"/>
      <c r="AE144" s="189"/>
      <c r="AF144" s="193"/>
      <c r="AG144" s="84"/>
    </row>
    <row r="145" spans="1:50" ht="15.6" x14ac:dyDescent="0.3">
      <c r="A145" s="128" t="s">
        <v>134</v>
      </c>
      <c r="B145" s="129" t="s">
        <v>140</v>
      </c>
      <c r="C145" s="111" t="s">
        <v>88</v>
      </c>
      <c r="D145" s="83" t="s">
        <v>99</v>
      </c>
      <c r="E145" s="87">
        <v>20</v>
      </c>
      <c r="F145" s="294"/>
      <c r="G145" s="293"/>
      <c r="H145" s="189"/>
      <c r="I145" s="189"/>
      <c r="Y145" s="189"/>
      <c r="Z145" s="189"/>
      <c r="AA145" s="189"/>
      <c r="AB145" s="189"/>
      <c r="AC145" s="189"/>
      <c r="AD145" s="189"/>
      <c r="AE145" s="189"/>
      <c r="AF145" s="193"/>
    </row>
    <row r="146" spans="1:50" ht="15.6" x14ac:dyDescent="0.3">
      <c r="A146" s="128" t="s">
        <v>134</v>
      </c>
      <c r="B146" s="129" t="s">
        <v>140</v>
      </c>
      <c r="C146" s="111" t="s">
        <v>88</v>
      </c>
      <c r="D146" s="83" t="s">
        <v>100</v>
      </c>
      <c r="E146" s="87">
        <v>20</v>
      </c>
      <c r="F146" s="294"/>
      <c r="G146" s="293"/>
      <c r="H146" s="189"/>
      <c r="I146" s="189"/>
      <c r="Y146" s="189"/>
      <c r="Z146" s="189"/>
      <c r="AA146" s="189"/>
      <c r="AB146" s="189"/>
      <c r="AC146" s="189"/>
      <c r="AD146" s="189"/>
      <c r="AE146" s="189"/>
      <c r="AF146" s="193"/>
    </row>
    <row r="147" spans="1:50" ht="15.6" x14ac:dyDescent="0.3">
      <c r="A147" s="128" t="s">
        <v>134</v>
      </c>
      <c r="B147" s="129" t="s">
        <v>140</v>
      </c>
      <c r="C147" s="111" t="s">
        <v>88</v>
      </c>
      <c r="D147" s="83" t="s">
        <v>101</v>
      </c>
      <c r="E147" s="87">
        <v>20</v>
      </c>
      <c r="F147" s="294"/>
      <c r="G147" s="293"/>
      <c r="H147" s="189"/>
      <c r="I147" s="189"/>
      <c r="Y147" s="189"/>
      <c r="Z147" s="189"/>
      <c r="AA147" s="189"/>
      <c r="AB147" s="189"/>
      <c r="AC147" s="189"/>
      <c r="AD147" s="189"/>
      <c r="AE147" s="189"/>
      <c r="AF147" s="193"/>
    </row>
    <row r="148" spans="1:50" ht="15.6" x14ac:dyDescent="0.3">
      <c r="A148" s="128" t="s">
        <v>134</v>
      </c>
      <c r="B148" s="129" t="s">
        <v>140</v>
      </c>
      <c r="C148" s="111" t="s">
        <v>88</v>
      </c>
      <c r="D148" s="83" t="s">
        <v>102</v>
      </c>
      <c r="E148" s="87">
        <v>20</v>
      </c>
      <c r="F148" s="294"/>
      <c r="G148" s="293"/>
      <c r="H148" s="189"/>
      <c r="I148" s="189"/>
      <c r="Y148" s="189"/>
      <c r="Z148" s="189"/>
      <c r="AA148" s="189"/>
      <c r="AB148" s="189"/>
      <c r="AC148" s="189"/>
      <c r="AD148" s="189"/>
      <c r="AE148" s="189"/>
      <c r="AF148" s="193"/>
    </row>
    <row r="149" spans="1:50" ht="15.6" x14ac:dyDescent="0.3">
      <c r="A149" s="128" t="s">
        <v>134</v>
      </c>
      <c r="B149" s="129" t="s">
        <v>140</v>
      </c>
      <c r="C149" s="111" t="s">
        <v>88</v>
      </c>
      <c r="D149" s="83" t="s">
        <v>111</v>
      </c>
      <c r="E149" s="87">
        <v>20</v>
      </c>
      <c r="F149" s="294"/>
      <c r="G149" s="293"/>
      <c r="H149" s="189"/>
      <c r="I149" s="189"/>
      <c r="W149" s="189"/>
      <c r="X149" s="189"/>
      <c r="Y149" s="189"/>
      <c r="Z149" s="189"/>
      <c r="AA149" s="189"/>
      <c r="AB149" s="189"/>
      <c r="AC149" s="189"/>
      <c r="AD149" s="189"/>
      <c r="AE149" s="189"/>
      <c r="AF149" s="193"/>
    </row>
    <row r="150" spans="1:50" ht="15.6" x14ac:dyDescent="0.3">
      <c r="A150" s="128" t="s">
        <v>134</v>
      </c>
      <c r="B150" s="129" t="s">
        <v>140</v>
      </c>
      <c r="C150" s="111" t="s">
        <v>88</v>
      </c>
      <c r="D150" s="83" t="s">
        <v>112</v>
      </c>
      <c r="E150" s="87">
        <v>20</v>
      </c>
      <c r="F150" s="294"/>
      <c r="G150" s="293"/>
      <c r="H150" s="189"/>
      <c r="I150" s="189"/>
      <c r="W150" s="189"/>
      <c r="X150" s="189"/>
      <c r="Y150" s="189"/>
      <c r="Z150" s="189"/>
      <c r="AA150" s="189"/>
      <c r="AB150" s="189"/>
      <c r="AC150" s="189"/>
      <c r="AD150" s="189"/>
      <c r="AE150" s="189"/>
      <c r="AF150" s="193"/>
    </row>
    <row r="151" spans="1:50" s="74" customFormat="1" ht="15.6" x14ac:dyDescent="0.3">
      <c r="A151" s="128" t="s">
        <v>134</v>
      </c>
      <c r="B151" s="129" t="s">
        <v>140</v>
      </c>
      <c r="C151" s="111" t="s">
        <v>88</v>
      </c>
      <c r="D151" s="83" t="s">
        <v>103</v>
      </c>
      <c r="E151" s="87">
        <v>20</v>
      </c>
      <c r="F151" s="294"/>
      <c r="G151" s="293"/>
      <c r="H151" s="189"/>
      <c r="I151" s="189"/>
      <c r="W151" s="189"/>
      <c r="X151" s="189"/>
      <c r="Y151" s="189"/>
      <c r="Z151" s="189"/>
      <c r="AA151" s="189"/>
      <c r="AB151" s="189"/>
      <c r="AC151" s="189"/>
      <c r="AD151" s="189"/>
      <c r="AE151" s="189"/>
      <c r="AF151" s="193"/>
      <c r="AH151" s="75"/>
      <c r="AI151" s="75"/>
      <c r="AJ151" s="75"/>
      <c r="AK151" s="75"/>
      <c r="AL151" s="75"/>
      <c r="AM151" s="75"/>
      <c r="AN151" s="75"/>
      <c r="AO151" s="75"/>
      <c r="AP151" s="75"/>
      <c r="AQ151" s="75"/>
      <c r="AR151" s="75"/>
      <c r="AS151" s="75"/>
      <c r="AT151" s="75"/>
      <c r="AU151" s="75"/>
      <c r="AV151" s="75"/>
      <c r="AW151" s="75"/>
      <c r="AX151" s="75"/>
    </row>
    <row r="152" spans="1:50" s="74" customFormat="1" ht="15.6" x14ac:dyDescent="0.3">
      <c r="A152" s="128" t="s">
        <v>134</v>
      </c>
      <c r="B152" s="129" t="s">
        <v>140</v>
      </c>
      <c r="C152" s="82" t="s">
        <v>89</v>
      </c>
      <c r="D152" s="83" t="s">
        <v>90</v>
      </c>
      <c r="E152" s="87">
        <v>100</v>
      </c>
      <c r="F152" s="191"/>
      <c r="G152" s="189"/>
      <c r="H152" s="189"/>
      <c r="I152" s="189"/>
      <c r="W152" s="189"/>
      <c r="X152" s="189"/>
      <c r="Y152" s="189"/>
      <c r="Z152" s="189"/>
      <c r="AA152" s="189"/>
      <c r="AB152" s="189"/>
      <c r="AC152" s="189"/>
      <c r="AD152" s="189"/>
      <c r="AE152" s="189"/>
      <c r="AF152" s="195"/>
      <c r="AH152" s="75"/>
      <c r="AI152" s="75"/>
      <c r="AJ152" s="75"/>
      <c r="AK152" s="75"/>
      <c r="AL152" s="75"/>
      <c r="AM152" s="75"/>
      <c r="AN152" s="75"/>
      <c r="AO152" s="75"/>
      <c r="AP152" s="75"/>
      <c r="AQ152" s="75"/>
      <c r="AR152" s="75"/>
      <c r="AS152" s="75"/>
      <c r="AT152" s="75"/>
      <c r="AU152" s="75"/>
      <c r="AV152" s="75"/>
      <c r="AW152" s="75"/>
      <c r="AX152" s="75"/>
    </row>
    <row r="153" spans="1:50" s="74" customFormat="1" ht="15.6" x14ac:dyDescent="0.3">
      <c r="A153" s="128" t="s">
        <v>134</v>
      </c>
      <c r="B153" s="129" t="s">
        <v>140</v>
      </c>
      <c r="C153" s="82" t="s">
        <v>92</v>
      </c>
      <c r="D153" s="83" t="s">
        <v>93</v>
      </c>
      <c r="E153" s="87">
        <v>40</v>
      </c>
      <c r="F153" s="191"/>
      <c r="G153" s="189"/>
      <c r="H153" s="189"/>
      <c r="I153" s="189"/>
      <c r="W153" s="189"/>
      <c r="X153" s="189"/>
      <c r="Y153" s="189"/>
      <c r="Z153" s="189"/>
      <c r="AA153" s="189"/>
      <c r="AB153" s="189"/>
      <c r="AC153" s="189"/>
      <c r="AD153" s="189"/>
      <c r="AE153" s="189"/>
      <c r="AF153" s="193"/>
      <c r="AH153" s="75"/>
      <c r="AI153" s="75"/>
      <c r="AJ153" s="75"/>
      <c r="AK153" s="75"/>
      <c r="AL153" s="75"/>
      <c r="AM153" s="75"/>
      <c r="AN153" s="75"/>
      <c r="AO153" s="75"/>
      <c r="AP153" s="75"/>
      <c r="AQ153" s="75"/>
      <c r="AR153" s="75"/>
      <c r="AS153" s="75"/>
      <c r="AT153" s="75"/>
      <c r="AU153" s="75"/>
      <c r="AV153" s="75"/>
      <c r="AW153" s="75"/>
      <c r="AX153" s="75"/>
    </row>
    <row r="154" spans="1:50" s="74" customFormat="1" ht="16.2" thickBot="1" x14ac:dyDescent="0.35">
      <c r="A154" s="128" t="s">
        <v>134</v>
      </c>
      <c r="B154" s="129" t="s">
        <v>140</v>
      </c>
      <c r="C154" s="82" t="s">
        <v>92</v>
      </c>
      <c r="D154" s="83" t="s">
        <v>94</v>
      </c>
      <c r="E154" s="87">
        <v>15</v>
      </c>
      <c r="F154" s="196"/>
      <c r="G154" s="197"/>
      <c r="H154" s="197"/>
      <c r="I154" s="197"/>
      <c r="J154" s="197"/>
      <c r="K154" s="197"/>
      <c r="L154" s="197"/>
      <c r="M154" s="197"/>
      <c r="N154" s="197"/>
      <c r="O154" s="197"/>
      <c r="P154" s="197"/>
      <c r="Q154" s="197"/>
      <c r="R154" s="197"/>
      <c r="S154" s="197"/>
      <c r="T154" s="197"/>
      <c r="U154" s="197"/>
      <c r="V154" s="197"/>
      <c r="W154" s="197"/>
      <c r="X154" s="197"/>
      <c r="Y154" s="197"/>
      <c r="Z154" s="197"/>
      <c r="AA154" s="197"/>
      <c r="AB154" s="197"/>
      <c r="AC154" s="197"/>
      <c r="AD154" s="197"/>
      <c r="AE154" s="197"/>
      <c r="AF154" s="198"/>
      <c r="AH154" s="75"/>
      <c r="AI154" s="75"/>
      <c r="AJ154" s="75"/>
      <c r="AK154" s="75"/>
      <c r="AL154" s="75"/>
      <c r="AM154" s="75"/>
      <c r="AN154" s="75"/>
      <c r="AO154" s="75"/>
      <c r="AP154" s="75"/>
      <c r="AQ154" s="75"/>
      <c r="AR154" s="75"/>
      <c r="AS154" s="75"/>
      <c r="AT154" s="75"/>
      <c r="AU154" s="75"/>
      <c r="AV154" s="75"/>
      <c r="AW154" s="75"/>
      <c r="AX154" s="75"/>
    </row>
    <row r="155" spans="1:50" s="74" customFormat="1" ht="15.6" x14ac:dyDescent="0.3">
      <c r="A155" s="126" t="s">
        <v>136</v>
      </c>
      <c r="B155" s="127" t="s">
        <v>141</v>
      </c>
      <c r="C155" s="109" t="s">
        <v>88</v>
      </c>
      <c r="D155" s="78" t="s">
        <v>97</v>
      </c>
      <c r="E155" s="101">
        <v>20</v>
      </c>
      <c r="F155" s="203"/>
      <c r="G155" s="200"/>
      <c r="H155" s="200"/>
      <c r="I155" s="200"/>
      <c r="J155" s="200"/>
      <c r="K155" s="200"/>
      <c r="L155" s="200"/>
      <c r="M155" s="200"/>
      <c r="N155" s="200"/>
      <c r="O155" s="200"/>
      <c r="P155" s="200"/>
      <c r="Q155" s="200"/>
      <c r="R155" s="200"/>
      <c r="S155" s="200"/>
      <c r="T155" s="200"/>
      <c r="U155" s="200"/>
      <c r="V155" s="200"/>
      <c r="W155" s="200"/>
      <c r="X155" s="204"/>
      <c r="Y155" s="200"/>
      <c r="Z155" s="200"/>
      <c r="AA155" s="200"/>
      <c r="AB155" s="200"/>
      <c r="AC155" s="200"/>
      <c r="AD155" s="200"/>
      <c r="AE155" s="200"/>
      <c r="AF155" s="205"/>
      <c r="AH155" s="75"/>
      <c r="AI155" s="75"/>
      <c r="AJ155" s="75"/>
      <c r="AK155" s="75"/>
      <c r="AL155" s="75"/>
      <c r="AM155" s="75"/>
      <c r="AN155" s="75"/>
      <c r="AO155" s="75"/>
      <c r="AP155" s="75"/>
      <c r="AQ155" s="75"/>
      <c r="AR155" s="75"/>
      <c r="AS155" s="75"/>
      <c r="AT155" s="75"/>
      <c r="AU155" s="75"/>
      <c r="AV155" s="75"/>
      <c r="AW155" s="75"/>
      <c r="AX155" s="75"/>
    </row>
    <row r="156" spans="1:50" s="74" customFormat="1" ht="15.6" x14ac:dyDescent="0.3">
      <c r="A156" s="128" t="s">
        <v>136</v>
      </c>
      <c r="B156" s="129" t="s">
        <v>141</v>
      </c>
      <c r="C156" s="111" t="s">
        <v>88</v>
      </c>
      <c r="D156" s="83" t="s">
        <v>96</v>
      </c>
      <c r="E156" s="87">
        <v>14</v>
      </c>
      <c r="G156" s="94"/>
      <c r="H156" s="94"/>
      <c r="I156" s="94"/>
      <c r="J156" s="94"/>
      <c r="K156" s="94"/>
      <c r="L156" s="189"/>
      <c r="M156" s="189"/>
      <c r="N156" s="189"/>
      <c r="O156" s="189"/>
      <c r="P156" s="189"/>
      <c r="Q156" s="189"/>
      <c r="R156" s="189"/>
      <c r="S156" s="189"/>
      <c r="T156" s="189"/>
      <c r="U156" s="189"/>
      <c r="V156" s="189"/>
      <c r="W156" s="189"/>
      <c r="X156" s="189"/>
      <c r="Y156" s="189"/>
      <c r="Z156" s="189"/>
      <c r="AA156" s="189"/>
      <c r="AB156" s="189"/>
      <c r="AC156" s="189"/>
      <c r="AD156" s="189"/>
      <c r="AE156" s="189"/>
      <c r="AF156" s="98"/>
      <c r="AH156" s="75"/>
      <c r="AI156" s="75"/>
      <c r="AJ156" s="75"/>
      <c r="AK156" s="75"/>
      <c r="AL156" s="75"/>
      <c r="AM156" s="75"/>
      <c r="AN156" s="75"/>
      <c r="AO156" s="75"/>
      <c r="AP156" s="75"/>
      <c r="AQ156" s="75"/>
      <c r="AR156" s="75"/>
      <c r="AS156" s="75"/>
      <c r="AT156" s="75"/>
      <c r="AU156" s="75"/>
      <c r="AV156" s="75"/>
      <c r="AW156" s="75"/>
      <c r="AX156" s="75"/>
    </row>
    <row r="157" spans="1:50" s="74" customFormat="1" ht="15.6" x14ac:dyDescent="0.3">
      <c r="A157" s="128" t="s">
        <v>136</v>
      </c>
      <c r="B157" s="129" t="s">
        <v>141</v>
      </c>
      <c r="C157" s="111" t="s">
        <v>88</v>
      </c>
      <c r="D157" s="83" t="s">
        <v>113</v>
      </c>
      <c r="E157" s="87">
        <v>14</v>
      </c>
      <c r="G157" s="94"/>
      <c r="H157" s="94"/>
      <c r="I157" s="94" t="s">
        <v>5</v>
      </c>
      <c r="J157" s="94"/>
      <c r="K157" s="94"/>
      <c r="L157" s="189"/>
      <c r="M157" s="189"/>
      <c r="N157" s="189"/>
      <c r="O157" s="189"/>
      <c r="P157" s="189"/>
      <c r="Q157" s="189"/>
      <c r="R157" s="189"/>
      <c r="S157" s="189"/>
      <c r="T157" s="189"/>
      <c r="U157" s="189"/>
      <c r="V157" s="189"/>
      <c r="W157" s="189"/>
      <c r="X157" s="189"/>
      <c r="Y157" s="189"/>
      <c r="Z157" s="189"/>
      <c r="AA157" s="189"/>
      <c r="AB157" s="189"/>
      <c r="AC157" s="189"/>
      <c r="AD157" s="189"/>
      <c r="AE157" s="189"/>
      <c r="AF157" s="98"/>
      <c r="AH157" s="75"/>
      <c r="AI157" s="75"/>
      <c r="AJ157" s="75"/>
      <c r="AK157" s="75"/>
      <c r="AL157" s="75"/>
      <c r="AM157" s="75"/>
      <c r="AN157" s="75"/>
      <c r="AO157" s="75"/>
      <c r="AP157" s="75"/>
      <c r="AQ157" s="75"/>
      <c r="AR157" s="75"/>
      <c r="AS157" s="75"/>
      <c r="AT157" s="75"/>
      <c r="AU157" s="75"/>
      <c r="AV157" s="75"/>
      <c r="AW157" s="75"/>
      <c r="AX157" s="75"/>
    </row>
    <row r="158" spans="1:50" s="74" customFormat="1" ht="15.6" x14ac:dyDescent="0.3">
      <c r="A158" s="128" t="s">
        <v>136</v>
      </c>
      <c r="B158" s="129" t="s">
        <v>141</v>
      </c>
      <c r="C158" s="111" t="s">
        <v>88</v>
      </c>
      <c r="D158" s="83" t="s">
        <v>106</v>
      </c>
      <c r="E158" s="87">
        <v>16</v>
      </c>
      <c r="G158" s="94"/>
      <c r="H158" s="94"/>
      <c r="I158" s="94"/>
      <c r="J158" s="94"/>
      <c r="K158" s="94"/>
      <c r="L158" s="189"/>
      <c r="M158" s="189"/>
      <c r="N158" s="189"/>
      <c r="O158" s="189"/>
      <c r="P158" s="189"/>
      <c r="Q158" s="189"/>
      <c r="R158" s="189"/>
      <c r="S158" s="189"/>
      <c r="T158" s="189"/>
      <c r="U158" s="189"/>
      <c r="V158" s="189"/>
      <c r="W158" s="189"/>
      <c r="X158" s="189"/>
      <c r="Y158" s="189"/>
      <c r="Z158" s="189"/>
      <c r="AA158" s="189"/>
      <c r="AB158" s="189"/>
      <c r="AC158" s="189"/>
      <c r="AD158" s="189"/>
      <c r="AE158" s="189"/>
      <c r="AF158" s="98"/>
      <c r="AH158" s="75"/>
      <c r="AI158" s="75"/>
      <c r="AJ158" s="75"/>
      <c r="AK158" s="75"/>
      <c r="AL158" s="75"/>
      <c r="AM158" s="75"/>
      <c r="AN158" s="75"/>
      <c r="AO158" s="75"/>
      <c r="AP158" s="75"/>
      <c r="AQ158" s="75"/>
      <c r="AR158" s="75"/>
      <c r="AS158" s="75"/>
      <c r="AT158" s="75"/>
      <c r="AU158" s="75"/>
      <c r="AV158" s="75"/>
      <c r="AW158" s="75"/>
      <c r="AX158" s="75"/>
    </row>
    <row r="159" spans="1:50" s="74" customFormat="1" ht="15.6" x14ac:dyDescent="0.3">
      <c r="A159" s="128" t="s">
        <v>136</v>
      </c>
      <c r="B159" s="129" t="s">
        <v>141</v>
      </c>
      <c r="C159" s="111" t="s">
        <v>88</v>
      </c>
      <c r="D159" s="83" t="s">
        <v>98</v>
      </c>
      <c r="E159" s="87">
        <v>20</v>
      </c>
      <c r="H159" s="189"/>
      <c r="I159" s="189"/>
      <c r="J159" s="189"/>
      <c r="K159" s="189"/>
      <c r="L159" s="189"/>
      <c r="M159" s="189"/>
      <c r="N159" s="189"/>
      <c r="O159" s="189"/>
      <c r="P159" s="189"/>
      <c r="Q159" s="189"/>
      <c r="R159" s="189"/>
      <c r="S159" s="189"/>
      <c r="T159" s="189"/>
      <c r="U159" s="189"/>
      <c r="V159" s="189"/>
      <c r="W159" s="189"/>
      <c r="X159" s="189"/>
      <c r="Y159" s="189"/>
      <c r="Z159" s="189"/>
      <c r="AA159" s="189"/>
      <c r="AB159" s="189"/>
      <c r="AC159" s="189"/>
      <c r="AD159" s="189"/>
      <c r="AE159" s="189"/>
      <c r="AF159" s="98"/>
      <c r="AH159" s="75"/>
      <c r="AI159" s="75"/>
      <c r="AJ159" s="75"/>
      <c r="AK159" s="75"/>
      <c r="AL159" s="75"/>
      <c r="AM159" s="75"/>
      <c r="AN159" s="75"/>
      <c r="AO159" s="75"/>
      <c r="AP159" s="75"/>
      <c r="AQ159" s="75"/>
      <c r="AR159" s="75"/>
      <c r="AS159" s="75"/>
      <c r="AT159" s="75"/>
      <c r="AU159" s="75"/>
      <c r="AV159" s="75"/>
      <c r="AW159" s="75"/>
      <c r="AX159" s="75"/>
    </row>
    <row r="160" spans="1:50" s="74" customFormat="1" ht="15.6" x14ac:dyDescent="0.3">
      <c r="A160" s="128" t="s">
        <v>136</v>
      </c>
      <c r="B160" s="129" t="s">
        <v>141</v>
      </c>
      <c r="C160" s="111" t="s">
        <v>88</v>
      </c>
      <c r="D160" s="83" t="s">
        <v>99</v>
      </c>
      <c r="E160" s="87">
        <v>20</v>
      </c>
      <c r="H160" s="189"/>
      <c r="I160" s="189"/>
      <c r="J160" s="189"/>
      <c r="K160" s="94"/>
      <c r="L160" s="94" t="s">
        <v>5</v>
      </c>
      <c r="M160" s="94"/>
      <c r="N160" s="189"/>
      <c r="O160" s="189"/>
      <c r="P160" s="189"/>
      <c r="Q160" s="189"/>
      <c r="R160" s="189"/>
      <c r="S160" s="189"/>
      <c r="T160" s="189"/>
      <c r="U160" s="189"/>
      <c r="V160" s="189"/>
      <c r="W160" s="189"/>
      <c r="X160" s="189"/>
      <c r="Y160" s="189"/>
      <c r="Z160" s="189"/>
      <c r="AA160" s="189"/>
      <c r="AB160" s="189"/>
      <c r="AC160" s="189"/>
      <c r="AD160" s="69"/>
      <c r="AE160" s="69"/>
      <c r="AF160" s="206"/>
      <c r="AH160" s="75"/>
      <c r="AI160" s="75"/>
      <c r="AJ160" s="75"/>
      <c r="AK160" s="75"/>
      <c r="AL160" s="75"/>
      <c r="AM160" s="75"/>
      <c r="AN160" s="75"/>
      <c r="AO160" s="75"/>
      <c r="AP160" s="75"/>
      <c r="AQ160" s="75"/>
      <c r="AR160" s="75"/>
      <c r="AS160" s="75"/>
      <c r="AT160" s="75"/>
      <c r="AU160" s="75"/>
      <c r="AV160" s="75"/>
      <c r="AW160" s="75"/>
      <c r="AX160" s="75"/>
    </row>
    <row r="161" spans="1:50" s="74" customFormat="1" ht="15.6" x14ac:dyDescent="0.3">
      <c r="A161" s="128" t="s">
        <v>136</v>
      </c>
      <c r="B161" s="129" t="s">
        <v>141</v>
      </c>
      <c r="C161" s="111" t="s">
        <v>88</v>
      </c>
      <c r="D161" s="83" t="s">
        <v>100</v>
      </c>
      <c r="E161" s="87">
        <v>20</v>
      </c>
      <c r="H161" s="189"/>
      <c r="I161" s="189"/>
      <c r="J161" s="189"/>
      <c r="K161" s="94"/>
      <c r="L161" s="94"/>
      <c r="M161" s="94"/>
      <c r="N161" s="189"/>
      <c r="O161" s="189"/>
      <c r="P161" s="189"/>
      <c r="Q161" s="189"/>
      <c r="R161" s="189"/>
      <c r="S161" s="189"/>
      <c r="T161" s="189"/>
      <c r="U161" s="189"/>
      <c r="V161" s="69"/>
      <c r="W161" s="69"/>
      <c r="X161" s="69"/>
      <c r="Y161" s="69"/>
      <c r="Z161" s="69"/>
      <c r="AA161" s="69"/>
      <c r="AB161" s="69"/>
      <c r="AC161" s="69"/>
      <c r="AD161" s="189"/>
      <c r="AE161" s="189"/>
      <c r="AF161" s="193"/>
      <c r="AH161" s="75"/>
      <c r="AI161" s="75"/>
      <c r="AJ161" s="75"/>
      <c r="AK161" s="75"/>
      <c r="AL161" s="75"/>
      <c r="AM161" s="75"/>
      <c r="AN161" s="75"/>
      <c r="AO161" s="75"/>
      <c r="AP161" s="75"/>
      <c r="AQ161" s="75"/>
      <c r="AR161" s="75"/>
      <c r="AS161" s="75"/>
      <c r="AT161" s="75"/>
      <c r="AU161" s="75"/>
      <c r="AV161" s="75"/>
      <c r="AW161" s="75"/>
      <c r="AX161" s="75"/>
    </row>
    <row r="162" spans="1:50" s="74" customFormat="1" ht="15.6" x14ac:dyDescent="0.3">
      <c r="A162" s="128" t="s">
        <v>136</v>
      </c>
      <c r="B162" s="129" t="s">
        <v>141</v>
      </c>
      <c r="C162" s="111" t="s">
        <v>88</v>
      </c>
      <c r="D162" s="83" t="s">
        <v>101</v>
      </c>
      <c r="E162" s="87">
        <v>20</v>
      </c>
      <c r="H162" s="189"/>
      <c r="I162" s="189"/>
      <c r="J162" s="189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  <c r="U162" s="189"/>
      <c r="V162" s="189"/>
      <c r="W162" s="189"/>
      <c r="X162" s="189"/>
      <c r="Y162" s="189"/>
      <c r="Z162" s="189"/>
      <c r="AA162" s="189"/>
      <c r="AB162" s="189"/>
      <c r="AC162" s="189"/>
      <c r="AD162" s="69"/>
      <c r="AE162" s="69"/>
      <c r="AF162" s="206"/>
      <c r="AH162" s="75"/>
      <c r="AI162" s="75"/>
      <c r="AJ162" s="75"/>
      <c r="AK162" s="75"/>
      <c r="AL162" s="75"/>
      <c r="AM162" s="75"/>
      <c r="AN162" s="75"/>
      <c r="AO162" s="75"/>
      <c r="AP162" s="75"/>
      <c r="AQ162" s="75"/>
      <c r="AR162" s="75"/>
      <c r="AS162" s="75"/>
      <c r="AT162" s="75"/>
      <c r="AU162" s="75"/>
      <c r="AV162" s="75"/>
      <c r="AW162" s="75"/>
      <c r="AX162" s="75"/>
    </row>
    <row r="163" spans="1:50" s="74" customFormat="1" ht="15.6" x14ac:dyDescent="0.3">
      <c r="A163" s="128" t="s">
        <v>136</v>
      </c>
      <c r="B163" s="129" t="s">
        <v>141</v>
      </c>
      <c r="C163" s="111" t="s">
        <v>88</v>
      </c>
      <c r="D163" s="83" t="s">
        <v>102</v>
      </c>
      <c r="E163" s="87">
        <v>20</v>
      </c>
      <c r="H163" s="189"/>
      <c r="I163" s="94"/>
      <c r="J163" s="94" t="s">
        <v>307</v>
      </c>
      <c r="K163" s="94"/>
      <c r="L163" s="94"/>
      <c r="M163" s="94"/>
      <c r="N163" s="189"/>
      <c r="O163" s="189"/>
      <c r="P163" s="189"/>
      <c r="Q163" s="104" t="s">
        <v>218</v>
      </c>
      <c r="R163" s="104"/>
      <c r="S163" s="104"/>
      <c r="T163" s="189"/>
      <c r="U163" s="189"/>
      <c r="V163" s="69"/>
      <c r="W163" s="69"/>
      <c r="X163" s="69"/>
      <c r="Y163" s="69"/>
      <c r="Z163" s="69"/>
      <c r="AA163" s="69"/>
      <c r="AB163" s="69"/>
      <c r="AC163" s="69"/>
      <c r="AD163" s="189"/>
      <c r="AE163" s="189"/>
      <c r="AF163" s="193"/>
      <c r="AH163" s="75"/>
      <c r="AI163" s="75"/>
      <c r="AJ163" s="75"/>
      <c r="AK163" s="75"/>
      <c r="AL163" s="75"/>
      <c r="AM163" s="75"/>
      <c r="AN163" s="75"/>
      <c r="AO163" s="75"/>
      <c r="AP163" s="75"/>
      <c r="AQ163" s="75"/>
      <c r="AR163" s="75"/>
      <c r="AS163" s="75"/>
      <c r="AT163" s="75"/>
      <c r="AU163" s="75"/>
      <c r="AV163" s="75"/>
      <c r="AW163" s="75"/>
      <c r="AX163" s="75"/>
    </row>
    <row r="164" spans="1:50" s="74" customFormat="1" ht="15.6" x14ac:dyDescent="0.3">
      <c r="A164" s="128" t="s">
        <v>136</v>
      </c>
      <c r="B164" s="129" t="s">
        <v>141</v>
      </c>
      <c r="C164" s="111" t="s">
        <v>88</v>
      </c>
      <c r="D164" s="83" t="s">
        <v>111</v>
      </c>
      <c r="E164" s="87">
        <v>20</v>
      </c>
      <c r="H164" s="189"/>
      <c r="I164" s="189"/>
      <c r="J164" s="189"/>
      <c r="K164" s="94"/>
      <c r="L164" s="94" t="s">
        <v>5</v>
      </c>
      <c r="M164" s="94"/>
      <c r="N164" s="189"/>
      <c r="O164" s="189"/>
      <c r="P164" s="189"/>
      <c r="Q164" s="189"/>
      <c r="R164" s="189"/>
      <c r="S164" s="189"/>
      <c r="T164" s="189"/>
      <c r="U164" s="189"/>
      <c r="V164" s="69"/>
      <c r="W164" s="69"/>
      <c r="X164" s="69"/>
      <c r="Y164" s="69"/>
      <c r="Z164" s="69"/>
      <c r="AA164" s="69"/>
      <c r="AB164" s="189"/>
      <c r="AC164" s="189"/>
      <c r="AD164" s="189"/>
      <c r="AE164" s="189"/>
      <c r="AF164" s="193"/>
      <c r="AH164" s="75"/>
      <c r="AI164" s="75"/>
      <c r="AJ164" s="75"/>
      <c r="AK164" s="75"/>
      <c r="AL164" s="75"/>
      <c r="AM164" s="75"/>
      <c r="AN164" s="75"/>
      <c r="AO164" s="75"/>
      <c r="AP164" s="75"/>
      <c r="AQ164" s="75"/>
      <c r="AR164" s="75"/>
      <c r="AS164" s="75"/>
      <c r="AT164" s="75"/>
      <c r="AU164" s="75"/>
      <c r="AV164" s="75"/>
      <c r="AW164" s="75"/>
      <c r="AX164" s="75"/>
    </row>
    <row r="165" spans="1:50" s="74" customFormat="1" ht="15.6" x14ac:dyDescent="0.3">
      <c r="A165" s="128" t="s">
        <v>136</v>
      </c>
      <c r="B165" s="129" t="s">
        <v>141</v>
      </c>
      <c r="C165" s="111" t="s">
        <v>88</v>
      </c>
      <c r="D165" s="83" t="s">
        <v>112</v>
      </c>
      <c r="E165" s="87">
        <v>20</v>
      </c>
      <c r="H165" s="189"/>
      <c r="I165" s="189"/>
      <c r="J165" s="189"/>
      <c r="K165" s="94"/>
      <c r="L165" s="94"/>
      <c r="M165" s="94"/>
      <c r="N165" s="189"/>
      <c r="O165" s="189"/>
      <c r="P165" s="189"/>
      <c r="Q165" s="189"/>
      <c r="R165" s="189"/>
      <c r="S165" s="189"/>
      <c r="T165" s="189"/>
      <c r="U165" s="189"/>
      <c r="V165" s="69"/>
      <c r="W165" s="69"/>
      <c r="X165" s="69"/>
      <c r="Y165" s="185"/>
      <c r="Z165" s="69"/>
      <c r="AA165" s="69"/>
      <c r="AB165" s="189"/>
      <c r="AC165" s="189"/>
      <c r="AD165" s="189"/>
      <c r="AE165" s="189"/>
      <c r="AF165" s="193"/>
      <c r="AH165" s="75"/>
      <c r="AI165" s="75"/>
      <c r="AJ165" s="75"/>
      <c r="AK165" s="75"/>
      <c r="AL165" s="75"/>
      <c r="AM165" s="75"/>
      <c r="AN165" s="75"/>
      <c r="AO165" s="75"/>
      <c r="AP165" s="75"/>
      <c r="AQ165" s="75"/>
      <c r="AR165" s="75"/>
      <c r="AS165" s="75"/>
      <c r="AT165" s="75"/>
      <c r="AU165" s="75"/>
      <c r="AV165" s="75"/>
      <c r="AW165" s="75"/>
      <c r="AX165" s="75"/>
    </row>
    <row r="166" spans="1:50" s="74" customFormat="1" ht="15.6" x14ac:dyDescent="0.3">
      <c r="A166" s="128" t="s">
        <v>136</v>
      </c>
      <c r="B166" s="129" t="s">
        <v>141</v>
      </c>
      <c r="C166" s="111" t="s">
        <v>88</v>
      </c>
      <c r="D166" s="83" t="s">
        <v>103</v>
      </c>
      <c r="E166" s="87">
        <v>20</v>
      </c>
      <c r="H166" s="189"/>
      <c r="I166" s="189"/>
      <c r="J166" s="189"/>
      <c r="K166" s="123" t="s">
        <v>325</v>
      </c>
      <c r="L166" s="123"/>
      <c r="M166" s="123"/>
      <c r="N166" s="123"/>
      <c r="O166" s="123"/>
      <c r="P166" s="189"/>
      <c r="Q166" s="189"/>
      <c r="R166" s="189"/>
      <c r="S166" s="189"/>
      <c r="T166" s="189"/>
      <c r="U166" s="189"/>
      <c r="V166" s="69"/>
      <c r="W166" s="69"/>
      <c r="X166" s="69"/>
      <c r="Y166" s="69"/>
      <c r="Z166" s="69"/>
      <c r="AA166" s="69"/>
      <c r="AB166" s="189"/>
      <c r="AC166" s="189"/>
      <c r="AD166" s="189"/>
      <c r="AE166" s="189"/>
      <c r="AF166" s="193"/>
      <c r="AH166" s="75"/>
      <c r="AI166" s="75"/>
      <c r="AJ166" s="75"/>
      <c r="AK166" s="75"/>
      <c r="AL166" s="75"/>
      <c r="AM166" s="75"/>
      <c r="AN166" s="75"/>
      <c r="AO166" s="75"/>
      <c r="AP166" s="75"/>
      <c r="AQ166" s="75"/>
      <c r="AR166" s="75"/>
      <c r="AS166" s="75"/>
      <c r="AT166" s="75"/>
      <c r="AU166" s="75"/>
      <c r="AV166" s="75"/>
      <c r="AW166" s="75"/>
      <c r="AX166" s="75"/>
    </row>
    <row r="167" spans="1:50" s="74" customFormat="1" ht="15.6" x14ac:dyDescent="0.3">
      <c r="A167" s="128" t="s">
        <v>136</v>
      </c>
      <c r="B167" s="129" t="s">
        <v>141</v>
      </c>
      <c r="C167" s="82" t="s">
        <v>89</v>
      </c>
      <c r="D167" s="83" t="s">
        <v>90</v>
      </c>
      <c r="E167" s="87">
        <v>100</v>
      </c>
      <c r="F167" s="191"/>
      <c r="G167" s="189"/>
      <c r="H167" s="189"/>
      <c r="I167" s="189"/>
      <c r="J167" s="189"/>
      <c r="K167" s="189"/>
      <c r="L167" s="189"/>
      <c r="M167" s="189"/>
      <c r="N167" s="189"/>
      <c r="O167" s="189"/>
      <c r="P167" s="189"/>
      <c r="Q167" s="95"/>
      <c r="R167" s="95"/>
      <c r="S167" s="95"/>
      <c r="T167" s="95" t="s">
        <v>319</v>
      </c>
      <c r="U167" s="95"/>
      <c r="V167" s="95"/>
      <c r="W167" s="95"/>
      <c r="X167" s="95"/>
      <c r="Y167" s="95"/>
      <c r="Z167" s="95"/>
      <c r="AA167" s="95"/>
      <c r="AB167" s="95"/>
      <c r="AC167" s="95"/>
      <c r="AD167" s="189"/>
      <c r="AE167" s="189"/>
      <c r="AF167" s="193"/>
      <c r="AH167" s="75"/>
      <c r="AI167" s="75"/>
      <c r="AJ167" s="75"/>
      <c r="AK167" s="75"/>
      <c r="AL167" s="75"/>
      <c r="AM167" s="75"/>
      <c r="AN167" s="75"/>
      <c r="AO167" s="75"/>
      <c r="AP167" s="75"/>
      <c r="AQ167" s="75"/>
      <c r="AR167" s="75"/>
      <c r="AS167" s="75"/>
      <c r="AT167" s="75"/>
      <c r="AU167" s="75"/>
      <c r="AV167" s="75"/>
      <c r="AW167" s="75"/>
      <c r="AX167" s="75"/>
    </row>
    <row r="168" spans="1:50" s="74" customFormat="1" ht="15.6" x14ac:dyDescent="0.3">
      <c r="A168" s="128" t="s">
        <v>136</v>
      </c>
      <c r="B168" s="129" t="s">
        <v>141</v>
      </c>
      <c r="C168" s="82" t="s">
        <v>92</v>
      </c>
      <c r="D168" s="83" t="s">
        <v>93</v>
      </c>
      <c r="E168" s="87">
        <v>40</v>
      </c>
      <c r="F168" s="191"/>
      <c r="G168" s="189"/>
      <c r="H168" s="189"/>
      <c r="I168" s="189"/>
      <c r="J168" s="189"/>
      <c r="K168" s="189"/>
      <c r="L168" s="189"/>
      <c r="M168" s="189"/>
      <c r="N168" s="189"/>
      <c r="O168" s="189"/>
      <c r="P168" s="189"/>
      <c r="Q168" s="189"/>
      <c r="R168" s="189"/>
      <c r="S168" s="189"/>
      <c r="T168" s="189"/>
      <c r="U168" s="189"/>
      <c r="V168" s="69"/>
      <c r="W168" s="69"/>
      <c r="X168" s="69"/>
      <c r="Y168" s="185"/>
      <c r="Z168" s="69"/>
      <c r="AA168" s="69"/>
      <c r="AB168" s="189"/>
      <c r="AC168" s="189"/>
      <c r="AD168" s="189"/>
      <c r="AE168" s="189"/>
      <c r="AF168" s="193"/>
      <c r="AH168" s="75"/>
      <c r="AI168" s="75"/>
      <c r="AJ168" s="75"/>
      <c r="AK168" s="75"/>
      <c r="AL168" s="75"/>
      <c r="AM168" s="75"/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</row>
    <row r="169" spans="1:50" s="74" customFormat="1" ht="16.2" thickBot="1" x14ac:dyDescent="0.35">
      <c r="A169" s="130" t="s">
        <v>136</v>
      </c>
      <c r="B169" s="129" t="s">
        <v>141</v>
      </c>
      <c r="C169" s="82" t="s">
        <v>92</v>
      </c>
      <c r="D169" s="83" t="s">
        <v>94</v>
      </c>
      <c r="E169" s="87">
        <v>15</v>
      </c>
      <c r="F169" s="196"/>
      <c r="G169" s="197"/>
      <c r="H169" s="197"/>
      <c r="I169" s="197"/>
      <c r="J169" s="197"/>
      <c r="K169" s="197"/>
      <c r="L169" s="197"/>
      <c r="M169" s="197"/>
      <c r="N169" s="197"/>
      <c r="O169" s="197"/>
      <c r="P169" s="197"/>
      <c r="Q169" s="197"/>
      <c r="R169" s="197"/>
      <c r="S169" s="197"/>
      <c r="T169" s="197"/>
      <c r="U169" s="197"/>
      <c r="V169" s="197"/>
      <c r="W169" s="197"/>
      <c r="X169" s="207"/>
      <c r="Y169" s="207"/>
      <c r="Z169" s="207"/>
      <c r="AA169" s="207"/>
      <c r="AB169" s="207"/>
      <c r="AC169" s="207"/>
      <c r="AD169" s="207"/>
      <c r="AE169" s="197"/>
      <c r="AF169" s="198"/>
      <c r="AH169" s="75"/>
      <c r="AI169" s="75"/>
      <c r="AJ169" s="75"/>
      <c r="AK169" s="75"/>
      <c r="AL169" s="75"/>
      <c r="AM169" s="75"/>
      <c r="AN169" s="75"/>
      <c r="AO169" s="75"/>
      <c r="AP169" s="75"/>
      <c r="AQ169" s="75"/>
      <c r="AR169" s="75"/>
      <c r="AS169" s="75"/>
      <c r="AT169" s="75"/>
      <c r="AU169" s="75"/>
      <c r="AV169" s="75"/>
      <c r="AW169" s="75"/>
      <c r="AX169" s="75"/>
    </row>
    <row r="170" spans="1:50" s="74" customFormat="1" ht="15.6" x14ac:dyDescent="0.3">
      <c r="A170" s="126" t="s">
        <v>125</v>
      </c>
      <c r="B170" s="127" t="s">
        <v>142</v>
      </c>
      <c r="C170" s="109" t="s">
        <v>88</v>
      </c>
      <c r="D170" s="78" t="s">
        <v>97</v>
      </c>
      <c r="E170" s="101">
        <v>20</v>
      </c>
      <c r="F170" s="114"/>
      <c r="G170" s="84"/>
      <c r="H170" s="84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6"/>
      <c r="Y170" s="84"/>
      <c r="Z170" s="84"/>
      <c r="AA170" s="176"/>
      <c r="AB170" s="176"/>
      <c r="AC170" s="176"/>
      <c r="AD170" s="176"/>
      <c r="AE170" s="176"/>
      <c r="AF170" s="181"/>
      <c r="AH170" s="75"/>
      <c r="AI170" s="75"/>
      <c r="AJ170" s="75"/>
      <c r="AK170" s="75"/>
      <c r="AL170" s="75"/>
      <c r="AM170" s="75"/>
      <c r="AN170" s="75"/>
      <c r="AO170" s="75"/>
      <c r="AP170" s="75"/>
      <c r="AQ170" s="75"/>
      <c r="AR170" s="75"/>
      <c r="AS170" s="75"/>
      <c r="AT170" s="75"/>
      <c r="AU170" s="75"/>
      <c r="AV170" s="75"/>
      <c r="AW170" s="75"/>
      <c r="AX170" s="75"/>
    </row>
    <row r="171" spans="1:50" s="74" customFormat="1" ht="15.6" x14ac:dyDescent="0.3">
      <c r="A171" s="128" t="s">
        <v>125</v>
      </c>
      <c r="B171" s="129" t="s">
        <v>142</v>
      </c>
      <c r="C171" s="111" t="s">
        <v>88</v>
      </c>
      <c r="D171" s="83" t="s">
        <v>96</v>
      </c>
      <c r="E171" s="87">
        <v>14</v>
      </c>
      <c r="G171" s="84"/>
      <c r="H171" s="84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96"/>
      <c r="AB171" s="96"/>
      <c r="AC171" s="96"/>
      <c r="AD171" s="96"/>
      <c r="AE171" s="96"/>
      <c r="AF171" s="168"/>
      <c r="AH171" s="75"/>
      <c r="AI171" s="75"/>
      <c r="AJ171" s="75"/>
      <c r="AK171" s="75"/>
      <c r="AL171" s="75"/>
      <c r="AM171" s="75"/>
      <c r="AN171" s="75"/>
      <c r="AO171" s="75"/>
      <c r="AP171" s="75"/>
      <c r="AQ171" s="75"/>
      <c r="AR171" s="75"/>
      <c r="AS171" s="75"/>
      <c r="AT171" s="75"/>
      <c r="AU171" s="75"/>
      <c r="AV171" s="75"/>
      <c r="AW171" s="75"/>
      <c r="AX171" s="75"/>
    </row>
    <row r="172" spans="1:50" s="74" customFormat="1" ht="15.6" x14ac:dyDescent="0.3">
      <c r="A172" s="128" t="s">
        <v>125</v>
      </c>
      <c r="B172" s="129" t="s">
        <v>142</v>
      </c>
      <c r="C172" s="111" t="s">
        <v>88</v>
      </c>
      <c r="D172" s="83" t="s">
        <v>113</v>
      </c>
      <c r="E172" s="87">
        <v>14</v>
      </c>
      <c r="G172" s="84"/>
      <c r="H172" s="84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168"/>
      <c r="AH172" s="75"/>
      <c r="AI172" s="75"/>
      <c r="AJ172" s="75"/>
      <c r="AK172" s="75"/>
      <c r="AL172" s="75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</row>
    <row r="173" spans="1:50" s="74" customFormat="1" ht="15.6" x14ac:dyDescent="0.3">
      <c r="A173" s="128" t="s">
        <v>125</v>
      </c>
      <c r="B173" s="129" t="s">
        <v>142</v>
      </c>
      <c r="C173" s="111" t="s">
        <v>88</v>
      </c>
      <c r="D173" s="83" t="s">
        <v>106</v>
      </c>
      <c r="E173" s="87">
        <v>16</v>
      </c>
      <c r="G173" s="84"/>
      <c r="H173" s="84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  <c r="AF173" s="168"/>
      <c r="AH173" s="75"/>
      <c r="AI173" s="75"/>
      <c r="AJ173" s="75"/>
      <c r="AK173" s="75"/>
      <c r="AL173" s="75"/>
      <c r="AM173" s="75"/>
      <c r="AN173" s="75"/>
      <c r="AO173" s="75"/>
      <c r="AP173" s="75"/>
      <c r="AQ173" s="75"/>
      <c r="AR173" s="75"/>
      <c r="AS173" s="75"/>
      <c r="AT173" s="75"/>
      <c r="AU173" s="75"/>
      <c r="AV173" s="75"/>
      <c r="AW173" s="75"/>
      <c r="AX173" s="75"/>
    </row>
    <row r="174" spans="1:50" s="74" customFormat="1" ht="15.6" x14ac:dyDescent="0.3">
      <c r="A174" s="128" t="s">
        <v>125</v>
      </c>
      <c r="B174" s="129" t="s">
        <v>142</v>
      </c>
      <c r="C174" s="111" t="s">
        <v>88</v>
      </c>
      <c r="D174" s="83" t="s">
        <v>98</v>
      </c>
      <c r="E174" s="87">
        <v>20</v>
      </c>
      <c r="G174" s="84"/>
      <c r="H174" s="84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85"/>
      <c r="AH174" s="75"/>
      <c r="AI174" s="75"/>
      <c r="AJ174" s="75"/>
      <c r="AK174" s="75"/>
      <c r="AL174" s="75"/>
      <c r="AM174" s="75"/>
      <c r="AN174" s="75"/>
      <c r="AO174" s="75"/>
      <c r="AP174" s="75"/>
      <c r="AQ174" s="75"/>
      <c r="AR174" s="75"/>
      <c r="AS174" s="75"/>
      <c r="AT174" s="75"/>
      <c r="AU174" s="75"/>
      <c r="AV174" s="75"/>
      <c r="AW174" s="75"/>
      <c r="AX174" s="75"/>
    </row>
    <row r="175" spans="1:50" s="74" customFormat="1" ht="15.6" x14ac:dyDescent="0.3">
      <c r="A175" s="128" t="s">
        <v>125</v>
      </c>
      <c r="B175" s="129" t="s">
        <v>142</v>
      </c>
      <c r="C175" s="111" t="s">
        <v>88</v>
      </c>
      <c r="D175" s="83" t="s">
        <v>99</v>
      </c>
      <c r="E175" s="87">
        <v>20</v>
      </c>
      <c r="G175" s="84"/>
      <c r="H175" s="84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98"/>
      <c r="AH175" s="75"/>
      <c r="AI175" s="75"/>
      <c r="AJ175" s="75"/>
      <c r="AK175" s="75"/>
      <c r="AL175" s="75"/>
      <c r="AM175" s="75"/>
      <c r="AN175" s="75"/>
      <c r="AO175" s="75"/>
      <c r="AP175" s="75"/>
      <c r="AQ175" s="75"/>
      <c r="AR175" s="75"/>
      <c r="AS175" s="75"/>
      <c r="AT175" s="75"/>
      <c r="AU175" s="75"/>
      <c r="AV175" s="75"/>
      <c r="AW175" s="75"/>
      <c r="AX175" s="75"/>
    </row>
    <row r="176" spans="1:50" s="74" customFormat="1" ht="15.6" x14ac:dyDescent="0.3">
      <c r="A176" s="128" t="s">
        <v>125</v>
      </c>
      <c r="B176" s="129" t="s">
        <v>142</v>
      </c>
      <c r="C176" s="111" t="s">
        <v>88</v>
      </c>
      <c r="D176" s="83" t="s">
        <v>100</v>
      </c>
      <c r="E176" s="87">
        <v>20</v>
      </c>
      <c r="G176" s="84"/>
      <c r="H176" s="84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98"/>
      <c r="AH176" s="75"/>
      <c r="AI176" s="75"/>
      <c r="AJ176" s="75"/>
      <c r="AK176" s="75"/>
      <c r="AL176" s="75"/>
      <c r="AM176" s="75"/>
      <c r="AN176" s="75"/>
      <c r="AO176" s="75"/>
      <c r="AP176" s="75"/>
      <c r="AQ176" s="75"/>
      <c r="AR176" s="75"/>
      <c r="AS176" s="75"/>
      <c r="AT176" s="75"/>
      <c r="AU176" s="75"/>
      <c r="AV176" s="75"/>
      <c r="AW176" s="75"/>
      <c r="AX176" s="75"/>
    </row>
    <row r="177" spans="1:50" s="74" customFormat="1" ht="15.6" x14ac:dyDescent="0.3">
      <c r="A177" s="128" t="s">
        <v>125</v>
      </c>
      <c r="B177" s="129" t="s">
        <v>142</v>
      </c>
      <c r="C177" s="111" t="s">
        <v>88</v>
      </c>
      <c r="D177" s="83" t="s">
        <v>101</v>
      </c>
      <c r="E177" s="87">
        <v>20</v>
      </c>
      <c r="G177" s="84"/>
      <c r="H177" s="84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98"/>
      <c r="AH177" s="75"/>
      <c r="AI177" s="75"/>
      <c r="AJ177" s="75"/>
      <c r="AK177" s="75"/>
      <c r="AL177" s="75"/>
      <c r="AM177" s="75"/>
      <c r="AN177" s="75"/>
      <c r="AO177" s="75"/>
      <c r="AP177" s="75"/>
      <c r="AQ177" s="75"/>
      <c r="AR177" s="75"/>
      <c r="AS177" s="75"/>
      <c r="AT177" s="75"/>
      <c r="AU177" s="75"/>
      <c r="AV177" s="75"/>
      <c r="AW177" s="75"/>
      <c r="AX177" s="75"/>
    </row>
    <row r="178" spans="1:50" s="74" customFormat="1" ht="15.6" x14ac:dyDescent="0.3">
      <c r="A178" s="128" t="s">
        <v>125</v>
      </c>
      <c r="B178" s="129" t="s">
        <v>142</v>
      </c>
      <c r="C178" s="111" t="s">
        <v>88</v>
      </c>
      <c r="D178" s="83" t="s">
        <v>102</v>
      </c>
      <c r="E178" s="87">
        <v>20</v>
      </c>
      <c r="G178" s="84"/>
      <c r="H178" s="84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98"/>
      <c r="AH178" s="75"/>
      <c r="AI178" s="75"/>
      <c r="AJ178" s="75"/>
      <c r="AK178" s="75"/>
      <c r="AL178" s="75"/>
      <c r="AM178" s="75"/>
      <c r="AN178" s="75"/>
      <c r="AO178" s="75"/>
      <c r="AP178" s="75"/>
      <c r="AQ178" s="75"/>
      <c r="AR178" s="75"/>
      <c r="AS178" s="75"/>
      <c r="AT178" s="75"/>
      <c r="AU178" s="75"/>
      <c r="AV178" s="75"/>
      <c r="AW178" s="75"/>
      <c r="AX178" s="75"/>
    </row>
    <row r="179" spans="1:50" s="74" customFormat="1" ht="16.05" customHeight="1" x14ac:dyDescent="0.3">
      <c r="A179" s="128" t="s">
        <v>125</v>
      </c>
      <c r="B179" s="129" t="s">
        <v>142</v>
      </c>
      <c r="C179" s="111" t="s">
        <v>88</v>
      </c>
      <c r="D179" s="83" t="s">
        <v>111</v>
      </c>
      <c r="E179" s="87">
        <v>20</v>
      </c>
      <c r="G179" s="84"/>
      <c r="H179" s="84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98"/>
      <c r="AH179" s="75"/>
      <c r="AI179" s="75"/>
      <c r="AJ179" s="75"/>
      <c r="AK179" s="75"/>
      <c r="AL179" s="75"/>
      <c r="AM179" s="75"/>
      <c r="AN179" s="75"/>
      <c r="AO179" s="75"/>
      <c r="AP179" s="75"/>
      <c r="AQ179" s="75"/>
      <c r="AR179" s="75"/>
      <c r="AS179" s="75"/>
      <c r="AT179" s="75"/>
      <c r="AU179" s="75"/>
      <c r="AV179" s="75"/>
      <c r="AW179" s="75"/>
      <c r="AX179" s="75"/>
    </row>
    <row r="180" spans="1:50" s="74" customFormat="1" ht="15.6" x14ac:dyDescent="0.3">
      <c r="A180" s="128" t="s">
        <v>125</v>
      </c>
      <c r="B180" s="129" t="s">
        <v>142</v>
      </c>
      <c r="C180" s="111" t="s">
        <v>88</v>
      </c>
      <c r="D180" s="83" t="s">
        <v>112</v>
      </c>
      <c r="E180" s="87">
        <v>20</v>
      </c>
      <c r="G180" s="84"/>
      <c r="H180" s="84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98"/>
      <c r="AH180" s="75"/>
      <c r="AI180" s="75"/>
      <c r="AJ180" s="75"/>
      <c r="AK180" s="75"/>
      <c r="AL180" s="75"/>
      <c r="AM180" s="75"/>
      <c r="AN180" s="75"/>
      <c r="AO180" s="75"/>
      <c r="AP180" s="75"/>
      <c r="AQ180" s="75"/>
      <c r="AR180" s="75"/>
      <c r="AS180" s="75"/>
      <c r="AT180" s="75"/>
      <c r="AU180" s="75"/>
      <c r="AV180" s="75"/>
      <c r="AW180" s="75"/>
      <c r="AX180" s="75"/>
    </row>
    <row r="181" spans="1:50" s="74" customFormat="1" ht="15.6" x14ac:dyDescent="0.3">
      <c r="A181" s="128" t="s">
        <v>125</v>
      </c>
      <c r="B181" s="129" t="s">
        <v>142</v>
      </c>
      <c r="C181" s="111" t="s">
        <v>88</v>
      </c>
      <c r="D181" s="83" t="s">
        <v>103</v>
      </c>
      <c r="E181" s="87">
        <v>20</v>
      </c>
      <c r="G181" s="84"/>
      <c r="H181" s="84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98"/>
      <c r="AH181" s="75"/>
      <c r="AI181" s="75"/>
      <c r="AJ181" s="75"/>
      <c r="AK181" s="75"/>
      <c r="AL181" s="75"/>
      <c r="AM181" s="75"/>
      <c r="AN181" s="75"/>
      <c r="AO181" s="75"/>
      <c r="AP181" s="75"/>
      <c r="AQ181" s="75"/>
      <c r="AR181" s="75"/>
      <c r="AS181" s="75"/>
      <c r="AT181" s="75"/>
      <c r="AU181" s="75"/>
      <c r="AV181" s="75"/>
      <c r="AW181" s="75"/>
      <c r="AX181" s="75"/>
    </row>
    <row r="182" spans="1:50" s="74" customFormat="1" ht="15.6" x14ac:dyDescent="0.3">
      <c r="A182" s="128" t="s">
        <v>125</v>
      </c>
      <c r="B182" s="129" t="s">
        <v>142</v>
      </c>
      <c r="C182" s="82" t="s">
        <v>89</v>
      </c>
      <c r="D182" s="83" t="s">
        <v>90</v>
      </c>
      <c r="E182" s="87">
        <v>100</v>
      </c>
      <c r="F182" s="114"/>
      <c r="G182" s="94"/>
      <c r="H182" s="94"/>
      <c r="I182" s="94" t="s">
        <v>5</v>
      </c>
      <c r="J182" s="94"/>
      <c r="K182" s="94"/>
      <c r="L182" s="94"/>
      <c r="M182" s="9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  <c r="AF182" s="85"/>
      <c r="AH182" s="75"/>
      <c r="AI182" s="75"/>
      <c r="AJ182" s="75"/>
      <c r="AK182" s="75"/>
      <c r="AL182" s="75"/>
      <c r="AM182" s="75"/>
      <c r="AN182" s="75"/>
      <c r="AO182" s="75"/>
      <c r="AP182" s="75"/>
      <c r="AQ182" s="75"/>
      <c r="AR182" s="75"/>
      <c r="AS182" s="75"/>
      <c r="AT182" s="75"/>
      <c r="AU182" s="75"/>
      <c r="AV182" s="75"/>
      <c r="AW182" s="75"/>
      <c r="AX182" s="75"/>
    </row>
    <row r="183" spans="1:50" s="74" customFormat="1" ht="15.6" x14ac:dyDescent="0.3">
      <c r="A183" s="128" t="s">
        <v>125</v>
      </c>
      <c r="B183" s="129" t="s">
        <v>142</v>
      </c>
      <c r="C183" s="82" t="s">
        <v>92</v>
      </c>
      <c r="D183" s="83" t="s">
        <v>93</v>
      </c>
      <c r="E183" s="87">
        <v>40</v>
      </c>
      <c r="F183" s="114"/>
      <c r="G183" s="123"/>
      <c r="H183" s="123"/>
      <c r="I183" s="123"/>
      <c r="J183" s="123"/>
      <c r="K183" s="123"/>
      <c r="L183" s="123"/>
      <c r="M183" s="123" t="s">
        <v>192</v>
      </c>
      <c r="N183" s="123"/>
      <c r="O183" s="123"/>
      <c r="P183" s="123"/>
      <c r="Q183" s="123"/>
      <c r="R183" s="123"/>
      <c r="S183" s="123"/>
      <c r="T183" s="123"/>
      <c r="U183" s="123"/>
      <c r="V183" s="123"/>
      <c r="W183" s="123"/>
      <c r="X183" s="123"/>
      <c r="Y183" s="123"/>
      <c r="Z183" s="84"/>
      <c r="AA183" s="84"/>
      <c r="AB183" s="84"/>
      <c r="AC183" s="84"/>
      <c r="AD183" s="84"/>
      <c r="AE183" s="84"/>
      <c r="AF183" s="85"/>
      <c r="AH183" s="75"/>
      <c r="AI183" s="75"/>
      <c r="AJ183" s="75"/>
      <c r="AK183" s="75"/>
      <c r="AL183" s="75"/>
      <c r="AM183" s="75"/>
      <c r="AN183" s="75"/>
      <c r="AO183" s="75"/>
      <c r="AP183" s="75"/>
      <c r="AQ183" s="75"/>
      <c r="AR183" s="75"/>
      <c r="AS183" s="75"/>
      <c r="AT183" s="75"/>
      <c r="AU183" s="75"/>
      <c r="AV183" s="75"/>
      <c r="AW183" s="75"/>
      <c r="AX183" s="75"/>
    </row>
    <row r="184" spans="1:50" s="74" customFormat="1" ht="16.2" thickBot="1" x14ac:dyDescent="0.35">
      <c r="A184" s="128" t="s">
        <v>125</v>
      </c>
      <c r="B184" s="129" t="s">
        <v>142</v>
      </c>
      <c r="C184" s="82" t="s">
        <v>92</v>
      </c>
      <c r="D184" s="83" t="s">
        <v>94</v>
      </c>
      <c r="E184" s="87">
        <v>15</v>
      </c>
      <c r="F184" s="116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1"/>
      <c r="AH184" s="75"/>
      <c r="AI184" s="75"/>
      <c r="AJ184" s="75"/>
      <c r="AK184" s="75"/>
      <c r="AL184" s="75"/>
      <c r="AM184" s="75"/>
      <c r="AN184" s="75"/>
      <c r="AO184" s="75"/>
      <c r="AP184" s="75"/>
      <c r="AQ184" s="75"/>
      <c r="AR184" s="75"/>
      <c r="AS184" s="75"/>
      <c r="AT184" s="75"/>
      <c r="AU184" s="75"/>
      <c r="AV184" s="75"/>
      <c r="AW184" s="75"/>
      <c r="AX184" s="75"/>
    </row>
    <row r="185" spans="1:50" s="74" customFormat="1" ht="15.6" x14ac:dyDescent="0.3">
      <c r="A185" s="126" t="s">
        <v>126</v>
      </c>
      <c r="B185" s="127" t="s">
        <v>143</v>
      </c>
      <c r="C185" s="109" t="s">
        <v>88</v>
      </c>
      <c r="D185" s="78" t="s">
        <v>97</v>
      </c>
      <c r="E185" s="101">
        <v>20</v>
      </c>
      <c r="F185" s="114"/>
      <c r="G185" s="84"/>
      <c r="H185" s="84"/>
      <c r="I185" s="84"/>
      <c r="J185" s="84"/>
      <c r="K185" s="84"/>
      <c r="L185" s="84"/>
      <c r="M185" s="84"/>
      <c r="N185" s="84"/>
      <c r="O185" s="84"/>
      <c r="P185" s="84"/>
      <c r="Q185" s="123"/>
      <c r="R185" s="123"/>
      <c r="S185" s="123"/>
      <c r="T185" s="123"/>
      <c r="U185" s="123"/>
      <c r="V185" s="84"/>
      <c r="W185" s="84"/>
      <c r="X185" s="84"/>
      <c r="Y185" s="84"/>
      <c r="Z185" s="84"/>
      <c r="AA185" s="123"/>
      <c r="AB185" s="123"/>
      <c r="AC185" s="123"/>
      <c r="AD185" s="123"/>
      <c r="AE185" s="123"/>
      <c r="AF185" s="85"/>
      <c r="AH185" s="75"/>
      <c r="AI185" s="75"/>
      <c r="AJ185" s="75"/>
      <c r="AK185" s="75"/>
      <c r="AL185" s="75"/>
      <c r="AM185" s="75"/>
      <c r="AN185" s="75"/>
      <c r="AO185" s="75"/>
      <c r="AP185" s="75"/>
      <c r="AQ185" s="75"/>
      <c r="AR185" s="75"/>
      <c r="AS185" s="75"/>
      <c r="AT185" s="75"/>
      <c r="AU185" s="75"/>
      <c r="AV185" s="75"/>
      <c r="AW185" s="75"/>
      <c r="AX185" s="75"/>
    </row>
    <row r="186" spans="1:50" s="74" customFormat="1" ht="15.6" x14ac:dyDescent="0.3">
      <c r="A186" s="128" t="s">
        <v>126</v>
      </c>
      <c r="B186" s="129" t="s">
        <v>143</v>
      </c>
      <c r="C186" s="111" t="s">
        <v>88</v>
      </c>
      <c r="D186" s="83" t="s">
        <v>96</v>
      </c>
      <c r="E186" s="87">
        <v>14</v>
      </c>
      <c r="F186" s="114"/>
      <c r="M186" s="189"/>
      <c r="N186" s="84"/>
      <c r="Q186" s="123" t="s">
        <v>194</v>
      </c>
      <c r="R186" s="123"/>
      <c r="S186" s="123"/>
      <c r="T186" s="123"/>
      <c r="U186" s="123"/>
      <c r="V186" s="84"/>
      <c r="W186" s="84"/>
      <c r="X186" s="84"/>
      <c r="Y186" s="84"/>
      <c r="Z186" s="84"/>
      <c r="AA186" s="123" t="s">
        <v>194</v>
      </c>
      <c r="AB186" s="123"/>
      <c r="AC186" s="123"/>
      <c r="AD186" s="123"/>
      <c r="AE186" s="123"/>
      <c r="AF186" s="85"/>
      <c r="AH186" s="75"/>
      <c r="AI186" s="75"/>
      <c r="AJ186" s="75"/>
      <c r="AK186" s="75"/>
      <c r="AL186" s="75"/>
      <c r="AM186" s="75"/>
      <c r="AN186" s="75"/>
      <c r="AO186" s="75"/>
      <c r="AP186" s="75"/>
      <c r="AQ186" s="75"/>
      <c r="AR186" s="75"/>
      <c r="AS186" s="75"/>
      <c r="AT186" s="75"/>
      <c r="AU186" s="75"/>
      <c r="AV186" s="75"/>
      <c r="AW186" s="75"/>
      <c r="AX186" s="75"/>
    </row>
    <row r="187" spans="1:50" s="74" customFormat="1" ht="15.6" x14ac:dyDescent="0.3">
      <c r="A187" s="128" t="s">
        <v>126</v>
      </c>
      <c r="B187" s="129" t="s">
        <v>143</v>
      </c>
      <c r="C187" s="111" t="s">
        <v>88</v>
      </c>
      <c r="D187" s="83" t="s">
        <v>113</v>
      </c>
      <c r="E187" s="87">
        <v>14</v>
      </c>
      <c r="F187" s="114"/>
      <c r="M187" s="189"/>
      <c r="N187" s="84"/>
      <c r="Q187" s="123"/>
      <c r="R187" s="123"/>
      <c r="S187" s="123"/>
      <c r="T187" s="123"/>
      <c r="U187" s="123"/>
      <c r="V187" s="84"/>
      <c r="W187" s="84"/>
      <c r="X187" s="84"/>
      <c r="Y187" s="84"/>
      <c r="Z187" s="84"/>
      <c r="AA187" s="123"/>
      <c r="AB187" s="123"/>
      <c r="AC187" s="123"/>
      <c r="AD187" s="123"/>
      <c r="AE187" s="123"/>
      <c r="AF187" s="85"/>
      <c r="AH187" s="75"/>
      <c r="AI187" s="75"/>
      <c r="AJ187" s="75"/>
      <c r="AK187" s="75"/>
      <c r="AL187" s="75"/>
      <c r="AM187" s="75"/>
      <c r="AN187" s="75"/>
      <c r="AO187" s="75"/>
      <c r="AP187" s="75"/>
      <c r="AQ187" s="75"/>
      <c r="AR187" s="75"/>
      <c r="AS187" s="75"/>
      <c r="AT187" s="75"/>
      <c r="AU187" s="75"/>
      <c r="AV187" s="75"/>
      <c r="AW187" s="75"/>
      <c r="AX187" s="75"/>
    </row>
    <row r="188" spans="1:50" s="74" customFormat="1" ht="15.6" x14ac:dyDescent="0.3">
      <c r="A188" s="128" t="s">
        <v>126</v>
      </c>
      <c r="B188" s="129" t="s">
        <v>143</v>
      </c>
      <c r="C188" s="111" t="s">
        <v>88</v>
      </c>
      <c r="D188" s="83" t="s">
        <v>106</v>
      </c>
      <c r="E188" s="87">
        <v>16</v>
      </c>
      <c r="F188" s="114"/>
      <c r="M188" s="189"/>
      <c r="N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5"/>
      <c r="AH188" s="75"/>
      <c r="AI188" s="75"/>
      <c r="AJ188" s="75"/>
      <c r="AK188" s="75"/>
      <c r="AL188" s="75"/>
      <c r="AM188" s="75"/>
      <c r="AN188" s="75"/>
      <c r="AO188" s="75"/>
      <c r="AP188" s="75"/>
      <c r="AQ188" s="75"/>
      <c r="AR188" s="75"/>
      <c r="AS188" s="75"/>
      <c r="AT188" s="75"/>
      <c r="AU188" s="75"/>
      <c r="AV188" s="75"/>
      <c r="AW188" s="75"/>
      <c r="AX188" s="75"/>
    </row>
    <row r="189" spans="1:50" s="74" customFormat="1" ht="15.6" x14ac:dyDescent="0.3">
      <c r="A189" s="128" t="s">
        <v>126</v>
      </c>
      <c r="B189" s="129" t="s">
        <v>143</v>
      </c>
      <c r="C189" s="111" t="s">
        <v>88</v>
      </c>
      <c r="D189" s="83" t="s">
        <v>98</v>
      </c>
      <c r="E189" s="87">
        <v>20</v>
      </c>
      <c r="F189" s="117"/>
      <c r="M189" s="84"/>
      <c r="N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154"/>
      <c r="AD189" s="84"/>
      <c r="AE189" s="84"/>
      <c r="AF189" s="85"/>
      <c r="AH189" s="75"/>
      <c r="AI189" s="75"/>
      <c r="AJ189" s="75"/>
      <c r="AK189" s="75"/>
      <c r="AL189" s="75"/>
      <c r="AM189" s="75"/>
      <c r="AN189" s="75"/>
      <c r="AO189" s="75"/>
      <c r="AP189" s="75"/>
      <c r="AQ189" s="75"/>
      <c r="AR189" s="75"/>
      <c r="AS189" s="75"/>
      <c r="AT189" s="75"/>
      <c r="AU189" s="75"/>
      <c r="AV189" s="75"/>
      <c r="AW189" s="75"/>
      <c r="AX189" s="75"/>
    </row>
    <row r="190" spans="1:50" s="74" customFormat="1" ht="15.75" customHeight="1" x14ac:dyDescent="0.3">
      <c r="A190" s="128" t="s">
        <v>126</v>
      </c>
      <c r="B190" s="129" t="s">
        <v>143</v>
      </c>
      <c r="C190" s="111" t="s">
        <v>88</v>
      </c>
      <c r="D190" s="83" t="s">
        <v>99</v>
      </c>
      <c r="E190" s="87">
        <v>20</v>
      </c>
      <c r="F190" s="114"/>
      <c r="M190" s="84"/>
      <c r="N190" s="84"/>
      <c r="Q190" s="84"/>
      <c r="R190" s="84"/>
      <c r="S190" s="84"/>
      <c r="T190" s="84"/>
      <c r="U190" s="84"/>
      <c r="V190" s="84"/>
      <c r="W190" s="84"/>
      <c r="X190" s="73"/>
      <c r="Y190" s="84"/>
      <c r="Z190" s="84"/>
      <c r="AA190" s="84"/>
      <c r="AB190" s="84"/>
      <c r="AC190" s="84"/>
      <c r="AD190" s="84"/>
      <c r="AE190" s="118"/>
      <c r="AF190" s="98"/>
      <c r="AH190" s="75"/>
      <c r="AI190" s="75"/>
      <c r="AJ190" s="75"/>
      <c r="AK190" s="75"/>
      <c r="AL190" s="75"/>
      <c r="AM190" s="75"/>
      <c r="AN190" s="75"/>
      <c r="AO190" s="75"/>
      <c r="AP190" s="75"/>
      <c r="AQ190" s="75"/>
      <c r="AR190" s="75"/>
      <c r="AS190" s="75"/>
      <c r="AT190" s="75"/>
      <c r="AU190" s="75"/>
      <c r="AV190" s="75"/>
      <c r="AW190" s="75"/>
      <c r="AX190" s="75"/>
    </row>
    <row r="191" spans="1:50" s="74" customFormat="1" ht="15.6" x14ac:dyDescent="0.3">
      <c r="A191" s="128" t="s">
        <v>126</v>
      </c>
      <c r="B191" s="129" t="s">
        <v>143</v>
      </c>
      <c r="C191" s="111" t="s">
        <v>88</v>
      </c>
      <c r="D191" s="83" t="s">
        <v>100</v>
      </c>
      <c r="E191" s="87">
        <v>20</v>
      </c>
      <c r="F191" s="114"/>
      <c r="M191" s="84"/>
      <c r="N191" s="84"/>
      <c r="Q191" s="84"/>
      <c r="R191" s="84"/>
      <c r="S191" s="84"/>
      <c r="T191" s="84"/>
      <c r="U191" s="84"/>
      <c r="V191" s="104"/>
      <c r="W191" s="104" t="s">
        <v>218</v>
      </c>
      <c r="X191" s="104"/>
      <c r="Y191" s="104"/>
      <c r="Z191" s="104"/>
      <c r="AA191" s="104"/>
      <c r="AB191" s="84"/>
      <c r="AC191" s="84"/>
      <c r="AD191" s="84"/>
      <c r="AE191" s="118"/>
      <c r="AF191" s="98"/>
      <c r="AH191" s="75"/>
      <c r="AI191" s="75"/>
      <c r="AJ191" s="75"/>
      <c r="AK191" s="75"/>
      <c r="AL191" s="75"/>
      <c r="AM191" s="75"/>
      <c r="AN191" s="75"/>
      <c r="AO191" s="75"/>
      <c r="AP191" s="75"/>
      <c r="AQ191" s="75"/>
      <c r="AR191" s="75"/>
      <c r="AS191" s="75"/>
      <c r="AT191" s="75"/>
      <c r="AU191" s="75"/>
      <c r="AV191" s="75"/>
      <c r="AW191" s="75"/>
      <c r="AX191" s="75"/>
    </row>
    <row r="192" spans="1:50" s="74" customFormat="1" ht="15.6" x14ac:dyDescent="0.3">
      <c r="A192" s="128" t="s">
        <v>126</v>
      </c>
      <c r="B192" s="129" t="s">
        <v>143</v>
      </c>
      <c r="C192" s="111" t="s">
        <v>88</v>
      </c>
      <c r="D192" s="83" t="s">
        <v>101</v>
      </c>
      <c r="E192" s="87">
        <v>20</v>
      </c>
      <c r="F192" s="114"/>
      <c r="M192" s="84"/>
      <c r="N192" s="84"/>
      <c r="Q192" s="84"/>
      <c r="R192" s="84"/>
      <c r="S192" s="84"/>
      <c r="T192" s="84"/>
      <c r="U192" s="84"/>
      <c r="V192" s="84"/>
      <c r="W192" s="84"/>
      <c r="X192" s="73"/>
      <c r="Y192" s="84"/>
      <c r="Z192" s="84"/>
      <c r="AA192" s="84"/>
      <c r="AB192" s="84"/>
      <c r="AC192" s="84"/>
      <c r="AD192" s="84"/>
      <c r="AE192" s="118"/>
      <c r="AF192" s="98"/>
      <c r="AH192" s="75"/>
      <c r="AI192" s="75"/>
      <c r="AJ192" s="75"/>
      <c r="AK192" s="75"/>
      <c r="AL192" s="75"/>
      <c r="AM192" s="75"/>
      <c r="AN192" s="75"/>
      <c r="AO192" s="75"/>
      <c r="AP192" s="75"/>
      <c r="AQ192" s="75"/>
      <c r="AR192" s="75"/>
      <c r="AS192" s="75"/>
      <c r="AT192" s="75"/>
      <c r="AU192" s="75"/>
      <c r="AV192" s="75"/>
      <c r="AW192" s="75"/>
      <c r="AX192" s="75"/>
    </row>
    <row r="193" spans="1:50" s="74" customFormat="1" ht="15.6" x14ac:dyDescent="0.3">
      <c r="A193" s="128" t="s">
        <v>126</v>
      </c>
      <c r="B193" s="129" t="s">
        <v>143</v>
      </c>
      <c r="C193" s="111" t="s">
        <v>88</v>
      </c>
      <c r="D193" s="83" t="s">
        <v>102</v>
      </c>
      <c r="E193" s="87">
        <v>20</v>
      </c>
      <c r="F193" s="114"/>
      <c r="M193" s="84"/>
      <c r="N193" s="84"/>
      <c r="Q193" s="84"/>
      <c r="R193" s="84"/>
      <c r="S193" s="84"/>
      <c r="T193" s="84"/>
      <c r="U193" s="84"/>
      <c r="V193" s="104"/>
      <c r="W193" s="104" t="s">
        <v>218</v>
      </c>
      <c r="X193" s="104"/>
      <c r="Y193" s="104"/>
      <c r="Z193" s="104"/>
      <c r="AA193" s="104"/>
      <c r="AB193" s="84"/>
      <c r="AC193" s="84"/>
      <c r="AD193" s="84"/>
      <c r="AE193" s="118"/>
      <c r="AF193" s="98"/>
      <c r="AH193" s="75"/>
      <c r="AI193" s="75"/>
      <c r="AJ193" s="75"/>
      <c r="AK193" s="75"/>
      <c r="AL193" s="75"/>
      <c r="AM193" s="75"/>
      <c r="AN193" s="75"/>
      <c r="AO193" s="75"/>
      <c r="AP193" s="75"/>
      <c r="AQ193" s="75"/>
      <c r="AR193" s="75"/>
      <c r="AS193" s="75"/>
      <c r="AT193" s="75"/>
      <c r="AU193" s="75"/>
      <c r="AV193" s="75"/>
      <c r="AW193" s="75"/>
      <c r="AX193" s="75"/>
    </row>
    <row r="194" spans="1:50" s="74" customFormat="1" ht="15.75" customHeight="1" x14ac:dyDescent="0.3">
      <c r="A194" s="128" t="s">
        <v>126</v>
      </c>
      <c r="B194" s="129" t="s">
        <v>143</v>
      </c>
      <c r="C194" s="111" t="s">
        <v>88</v>
      </c>
      <c r="D194" s="83" t="s">
        <v>111</v>
      </c>
      <c r="E194" s="87">
        <v>20</v>
      </c>
      <c r="F194" s="117"/>
      <c r="M194" s="84"/>
      <c r="N194" s="84"/>
      <c r="Q194" s="84"/>
      <c r="R194" s="84"/>
      <c r="S194" s="84"/>
      <c r="T194" s="84"/>
      <c r="U194" s="84"/>
      <c r="V194" s="104"/>
      <c r="W194" s="104"/>
      <c r="X194" s="104"/>
      <c r="Y194" s="104"/>
      <c r="Z194" s="104"/>
      <c r="AA194" s="104"/>
      <c r="AB194" s="84"/>
      <c r="AC194" s="84"/>
      <c r="AD194" s="84"/>
      <c r="AE194" s="118"/>
      <c r="AF194" s="98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</row>
    <row r="195" spans="1:50" s="74" customFormat="1" ht="15.6" x14ac:dyDescent="0.3">
      <c r="A195" s="128" t="s">
        <v>126</v>
      </c>
      <c r="B195" s="129" t="s">
        <v>143</v>
      </c>
      <c r="C195" s="111" t="s">
        <v>88</v>
      </c>
      <c r="D195" s="83" t="s">
        <v>112</v>
      </c>
      <c r="E195" s="87">
        <v>20</v>
      </c>
      <c r="F195" s="117"/>
      <c r="M195" s="84"/>
      <c r="N195" s="84"/>
      <c r="P195" s="84"/>
      <c r="Q195" s="84"/>
      <c r="R195" s="84"/>
      <c r="S195" s="84"/>
      <c r="T195" s="84"/>
      <c r="U195" s="84"/>
      <c r="V195" s="84"/>
      <c r="W195" s="84"/>
      <c r="X195" s="73"/>
      <c r="Y195" s="84"/>
      <c r="Z195" s="84"/>
      <c r="AA195" s="84"/>
      <c r="AB195" s="84"/>
      <c r="AC195" s="84"/>
      <c r="AD195" s="84"/>
      <c r="AE195" s="118"/>
      <c r="AF195" s="98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</row>
    <row r="196" spans="1:50" s="74" customFormat="1" ht="15.6" x14ac:dyDescent="0.3">
      <c r="A196" s="128" t="s">
        <v>126</v>
      </c>
      <c r="B196" s="129" t="s">
        <v>143</v>
      </c>
      <c r="C196" s="111" t="s">
        <v>88</v>
      </c>
      <c r="D196" s="83" t="s">
        <v>103</v>
      </c>
      <c r="E196" s="87">
        <v>20</v>
      </c>
      <c r="F196" s="114"/>
      <c r="M196" s="84"/>
      <c r="N196" s="84"/>
      <c r="P196" s="84"/>
      <c r="Q196" s="84"/>
      <c r="R196" s="84"/>
      <c r="S196" s="84"/>
      <c r="T196" s="84"/>
      <c r="U196" s="84"/>
      <c r="V196" s="84"/>
      <c r="W196" s="84"/>
      <c r="X196" s="73"/>
      <c r="Y196" s="84"/>
      <c r="Z196" s="84"/>
      <c r="AA196" s="84"/>
      <c r="AB196" s="84"/>
      <c r="AC196" s="84"/>
      <c r="AD196" s="96"/>
      <c r="AE196" s="118"/>
      <c r="AF196" s="98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</row>
    <row r="197" spans="1:50" s="74" customFormat="1" ht="15.6" x14ac:dyDescent="0.3">
      <c r="A197" s="128" t="s">
        <v>126</v>
      </c>
      <c r="B197" s="129" t="s">
        <v>143</v>
      </c>
      <c r="C197" s="82" t="s">
        <v>89</v>
      </c>
      <c r="D197" s="83" t="s">
        <v>90</v>
      </c>
      <c r="E197" s="87">
        <v>100</v>
      </c>
      <c r="F197" s="114"/>
      <c r="M197" s="84"/>
      <c r="N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</row>
    <row r="198" spans="1:50" s="74" customFormat="1" ht="15.6" x14ac:dyDescent="0.3">
      <c r="A198" s="128" t="s">
        <v>126</v>
      </c>
      <c r="B198" s="129" t="s">
        <v>143</v>
      </c>
      <c r="C198" s="82" t="s">
        <v>92</v>
      </c>
      <c r="D198" s="83" t="s">
        <v>93</v>
      </c>
      <c r="E198" s="87">
        <v>40</v>
      </c>
      <c r="F198" s="114"/>
      <c r="M198" s="84"/>
      <c r="N198" s="84"/>
      <c r="Q198" s="84"/>
      <c r="R198" s="84"/>
      <c r="S198" s="84"/>
      <c r="T198" s="84"/>
      <c r="U198" s="84"/>
      <c r="V198" s="84"/>
      <c r="W198" s="84"/>
      <c r="X198" s="73"/>
      <c r="Y198" s="73"/>
      <c r="Z198" s="73"/>
      <c r="AA198" s="73"/>
      <c r="AB198" s="86"/>
      <c r="AC198" s="86"/>
      <c r="AD198" s="86"/>
      <c r="AE198" s="84"/>
      <c r="AF198" s="8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</row>
    <row r="199" spans="1:50" s="74" customFormat="1" ht="16.2" thickBot="1" x14ac:dyDescent="0.35">
      <c r="A199" s="130" t="s">
        <v>126</v>
      </c>
      <c r="B199" s="129" t="s">
        <v>143</v>
      </c>
      <c r="C199" s="82" t="s">
        <v>92</v>
      </c>
      <c r="D199" s="83" t="s">
        <v>94</v>
      </c>
      <c r="E199" s="87">
        <v>15</v>
      </c>
      <c r="F199" s="116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1"/>
      <c r="AH199" s="75"/>
      <c r="AI199" s="75"/>
      <c r="AJ199" s="75"/>
      <c r="AK199" s="75"/>
      <c r="AL199" s="75"/>
      <c r="AM199" s="75"/>
      <c r="AN199" s="75"/>
      <c r="AO199" s="75"/>
      <c r="AP199" s="75"/>
      <c r="AQ199" s="75"/>
      <c r="AR199" s="75"/>
      <c r="AS199" s="75"/>
      <c r="AT199" s="75"/>
      <c r="AU199" s="75"/>
      <c r="AV199" s="75"/>
      <c r="AW199" s="75"/>
      <c r="AX199" s="75"/>
    </row>
    <row r="200" spans="1:50" s="74" customFormat="1" ht="15.6" x14ac:dyDescent="0.3">
      <c r="A200" s="126" t="s">
        <v>128</v>
      </c>
      <c r="B200" s="127" t="s">
        <v>144</v>
      </c>
      <c r="C200" s="109" t="s">
        <v>88</v>
      </c>
      <c r="D200" s="78" t="s">
        <v>97</v>
      </c>
      <c r="E200" s="101">
        <v>20</v>
      </c>
      <c r="F200" s="189"/>
      <c r="G200" s="189"/>
      <c r="H200" s="189"/>
      <c r="I200" s="189"/>
      <c r="J200" s="189"/>
      <c r="K200" s="189"/>
      <c r="L200" s="189"/>
      <c r="M200" s="189"/>
      <c r="N200" s="189"/>
      <c r="O200" s="189"/>
      <c r="P200" s="189"/>
      <c r="Q200" s="189"/>
      <c r="R200" s="189"/>
      <c r="S200" s="189"/>
      <c r="T200" s="189"/>
      <c r="U200" s="189"/>
      <c r="V200" s="204"/>
      <c r="W200" s="200"/>
      <c r="X200" s="200"/>
      <c r="Y200" s="200"/>
      <c r="Z200" s="200"/>
      <c r="AA200" s="200"/>
      <c r="AB200" s="204"/>
      <c r="AC200" s="204"/>
      <c r="AD200" s="204"/>
      <c r="AE200" s="204"/>
      <c r="AF200" s="205"/>
      <c r="AH200" s="75"/>
      <c r="AI200" s="75"/>
      <c r="AJ200" s="75"/>
      <c r="AK200" s="75"/>
      <c r="AL200" s="75"/>
      <c r="AM200" s="75"/>
      <c r="AN200" s="75"/>
      <c r="AO200" s="75"/>
      <c r="AP200" s="75"/>
      <c r="AQ200" s="75"/>
      <c r="AR200" s="75"/>
      <c r="AS200" s="75"/>
      <c r="AT200" s="75"/>
      <c r="AU200" s="75"/>
      <c r="AV200" s="75"/>
      <c r="AW200" s="75"/>
      <c r="AX200" s="75"/>
    </row>
    <row r="201" spans="1:50" s="74" customFormat="1" ht="15.6" x14ac:dyDescent="0.3">
      <c r="A201" s="128" t="s">
        <v>128</v>
      </c>
      <c r="B201" s="129" t="s">
        <v>144</v>
      </c>
      <c r="C201" s="111" t="s">
        <v>88</v>
      </c>
      <c r="D201" s="83" t="s">
        <v>96</v>
      </c>
      <c r="E201" s="87">
        <v>14</v>
      </c>
      <c r="F201" s="189"/>
      <c r="G201" s="189"/>
      <c r="H201" s="189"/>
      <c r="I201" s="189"/>
      <c r="J201" s="189"/>
      <c r="K201" s="189"/>
      <c r="L201" s="189"/>
      <c r="M201" s="189"/>
      <c r="N201" s="189"/>
      <c r="O201" s="189"/>
      <c r="P201" s="189"/>
      <c r="Q201" s="189"/>
      <c r="R201" s="189"/>
      <c r="S201" s="189"/>
      <c r="T201" s="189"/>
      <c r="U201" s="189"/>
      <c r="V201" s="189"/>
      <c r="W201" s="189"/>
      <c r="X201" s="189"/>
      <c r="Y201" s="189"/>
      <c r="Z201" s="189"/>
      <c r="AA201" s="189"/>
      <c r="AB201" s="259"/>
      <c r="AC201" s="259"/>
      <c r="AD201" s="259"/>
      <c r="AE201" s="259"/>
      <c r="AF201" s="259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</row>
    <row r="202" spans="1:50" s="74" customFormat="1" ht="15.75" customHeight="1" x14ac:dyDescent="0.3">
      <c r="A202" s="128" t="s">
        <v>128</v>
      </c>
      <c r="B202" s="129" t="s">
        <v>144</v>
      </c>
      <c r="C202" s="111" t="s">
        <v>88</v>
      </c>
      <c r="D202" s="83" t="s">
        <v>113</v>
      </c>
      <c r="E202" s="87">
        <v>14</v>
      </c>
      <c r="F202" s="189"/>
      <c r="G202" s="189"/>
      <c r="H202" s="189"/>
      <c r="I202" s="189"/>
      <c r="J202" s="189"/>
      <c r="K202" s="189"/>
      <c r="L202" s="189"/>
      <c r="M202" s="189"/>
      <c r="N202" s="189"/>
      <c r="O202" s="189"/>
      <c r="P202" s="189"/>
      <c r="Q202" s="189"/>
      <c r="R202" s="189"/>
      <c r="S202" s="189"/>
      <c r="T202" s="189"/>
      <c r="U202" s="189"/>
      <c r="V202" s="189"/>
      <c r="W202" s="189"/>
      <c r="X202" s="189"/>
      <c r="Y202" s="189"/>
      <c r="Z202" s="189"/>
      <c r="AA202" s="189"/>
      <c r="AB202" s="259"/>
      <c r="AC202" s="259"/>
      <c r="AD202" s="259" t="s">
        <v>71</v>
      </c>
      <c r="AE202" s="259"/>
      <c r="AF202" s="259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</row>
    <row r="203" spans="1:50" s="74" customFormat="1" ht="15.75" customHeight="1" x14ac:dyDescent="0.3">
      <c r="A203" s="128" t="s">
        <v>128</v>
      </c>
      <c r="B203" s="129" t="s">
        <v>144</v>
      </c>
      <c r="C203" s="111" t="s">
        <v>88</v>
      </c>
      <c r="D203" s="83" t="s">
        <v>106</v>
      </c>
      <c r="E203" s="87">
        <v>16</v>
      </c>
      <c r="F203" s="189"/>
      <c r="G203" s="189"/>
      <c r="H203" s="189"/>
      <c r="I203" s="189"/>
      <c r="J203" s="189"/>
      <c r="K203" s="189"/>
      <c r="L203" s="189"/>
      <c r="M203" s="189"/>
      <c r="N203" s="189"/>
      <c r="O203" s="189"/>
      <c r="P203" s="189"/>
      <c r="Q203" s="189"/>
      <c r="R203" s="189"/>
      <c r="S203" s="189"/>
      <c r="T203" s="189"/>
      <c r="U203" s="189"/>
      <c r="V203" s="69"/>
      <c r="W203" s="189"/>
      <c r="X203" s="189"/>
      <c r="Y203" s="189"/>
      <c r="Z203" s="69"/>
      <c r="AA203" s="69"/>
      <c r="AB203" s="259"/>
      <c r="AC203" s="259"/>
      <c r="AD203" s="259"/>
      <c r="AE203" s="259"/>
      <c r="AF203" s="259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</row>
    <row r="204" spans="1:50" s="74" customFormat="1" ht="15.6" x14ac:dyDescent="0.3">
      <c r="A204" s="128" t="s">
        <v>128</v>
      </c>
      <c r="B204" s="129" t="s">
        <v>144</v>
      </c>
      <c r="C204" s="111" t="s">
        <v>88</v>
      </c>
      <c r="D204" s="83" t="s">
        <v>98</v>
      </c>
      <c r="E204" s="87">
        <v>20</v>
      </c>
      <c r="F204" s="189"/>
      <c r="G204" s="189"/>
      <c r="H204" s="189"/>
      <c r="I204" s="189"/>
      <c r="J204" s="189"/>
      <c r="K204" s="189"/>
      <c r="L204" s="189"/>
      <c r="M204" s="189"/>
      <c r="N204" s="189"/>
      <c r="O204" s="189"/>
      <c r="P204" s="189"/>
      <c r="Q204" s="189"/>
      <c r="R204" s="189"/>
      <c r="S204" s="189"/>
      <c r="T204" s="189"/>
      <c r="U204" s="189"/>
      <c r="V204" s="189"/>
      <c r="W204" s="189"/>
      <c r="X204" s="189"/>
      <c r="Y204" s="189"/>
      <c r="Z204" s="189"/>
      <c r="AA204" s="189"/>
      <c r="AB204" s="189"/>
      <c r="AC204" s="189"/>
      <c r="AD204" s="189"/>
      <c r="AE204" s="189"/>
      <c r="AF204" s="193"/>
      <c r="AH204" s="75"/>
      <c r="AI204" s="75"/>
      <c r="AJ204" s="75"/>
      <c r="AK204" s="75"/>
      <c r="AL204" s="75"/>
      <c r="AM204" s="75"/>
      <c r="AN204" s="75"/>
      <c r="AO204" s="75"/>
      <c r="AP204" s="75"/>
      <c r="AQ204" s="75"/>
      <c r="AR204" s="75"/>
      <c r="AS204" s="75"/>
      <c r="AT204" s="75"/>
      <c r="AU204" s="75"/>
      <c r="AV204" s="75"/>
      <c r="AW204" s="75"/>
      <c r="AX204" s="75"/>
    </row>
    <row r="205" spans="1:50" s="74" customFormat="1" ht="15.6" x14ac:dyDescent="0.3">
      <c r="A205" s="128" t="s">
        <v>128</v>
      </c>
      <c r="B205" s="129" t="s">
        <v>144</v>
      </c>
      <c r="C205" s="111" t="s">
        <v>88</v>
      </c>
      <c r="D205" s="83" t="s">
        <v>99</v>
      </c>
      <c r="E205" s="87">
        <v>20</v>
      </c>
      <c r="F205" s="189"/>
      <c r="G205" s="189"/>
      <c r="H205" s="189"/>
      <c r="I205" s="189"/>
      <c r="J205" s="189"/>
      <c r="K205" s="189"/>
      <c r="L205" s="189"/>
      <c r="M205" s="189"/>
      <c r="N205" s="189"/>
      <c r="O205" s="189"/>
      <c r="P205" s="189"/>
      <c r="Q205" s="189"/>
      <c r="R205" s="189"/>
      <c r="S205" s="189"/>
      <c r="T205" s="189"/>
      <c r="U205" s="189"/>
      <c r="V205" s="69"/>
      <c r="W205" s="189"/>
      <c r="X205" s="189"/>
      <c r="Y205" s="189"/>
      <c r="Z205" s="189"/>
      <c r="AA205" s="189"/>
      <c r="AB205" s="189"/>
      <c r="AC205" s="199"/>
      <c r="AD205" s="199"/>
      <c r="AE205" s="199"/>
      <c r="AF205" s="195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</row>
    <row r="206" spans="1:50" s="74" customFormat="1" ht="15.6" x14ac:dyDescent="0.3">
      <c r="A206" s="128" t="s">
        <v>128</v>
      </c>
      <c r="B206" s="129" t="s">
        <v>144</v>
      </c>
      <c r="C206" s="111" t="s">
        <v>88</v>
      </c>
      <c r="D206" s="83" t="s">
        <v>100</v>
      </c>
      <c r="E206" s="87">
        <v>20</v>
      </c>
      <c r="F206" s="189"/>
      <c r="G206" s="189"/>
      <c r="H206" s="189"/>
      <c r="I206" s="189"/>
      <c r="J206" s="189"/>
      <c r="K206" s="189"/>
      <c r="L206" s="189"/>
      <c r="M206" s="189"/>
      <c r="N206" s="189"/>
      <c r="O206" s="189"/>
      <c r="P206" s="189"/>
      <c r="Q206" s="189"/>
      <c r="R206" s="189"/>
      <c r="S206" s="189"/>
      <c r="T206" s="189"/>
      <c r="U206" s="189"/>
      <c r="V206" s="69"/>
      <c r="W206" s="189"/>
      <c r="X206" s="189"/>
      <c r="Y206" s="189"/>
      <c r="Z206" s="189"/>
      <c r="AA206" s="189"/>
      <c r="AB206" s="189"/>
      <c r="AC206" s="199"/>
      <c r="AD206" s="199"/>
      <c r="AE206" s="199"/>
      <c r="AF206" s="195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</row>
    <row r="207" spans="1:50" s="74" customFormat="1" ht="15.6" x14ac:dyDescent="0.3">
      <c r="A207" s="128" t="s">
        <v>128</v>
      </c>
      <c r="B207" s="129" t="s">
        <v>144</v>
      </c>
      <c r="C207" s="111" t="s">
        <v>88</v>
      </c>
      <c r="D207" s="83" t="s">
        <v>101</v>
      </c>
      <c r="E207" s="87">
        <v>20</v>
      </c>
      <c r="F207" s="189"/>
      <c r="G207" s="189"/>
      <c r="H207" s="189"/>
      <c r="I207" s="189"/>
      <c r="J207" s="189"/>
      <c r="K207" s="189"/>
      <c r="L207" s="189"/>
      <c r="M207" s="189"/>
      <c r="N207" s="189"/>
      <c r="O207" s="189"/>
      <c r="P207" s="189"/>
      <c r="Q207" s="189"/>
      <c r="R207" s="189"/>
      <c r="S207" s="189"/>
      <c r="T207" s="189"/>
      <c r="U207" s="189"/>
      <c r="V207" s="104"/>
      <c r="W207" s="104"/>
      <c r="X207" s="104"/>
      <c r="Y207" s="104"/>
      <c r="Z207" s="104"/>
      <c r="AA207" s="104"/>
      <c r="AB207" s="189"/>
      <c r="AC207" s="199"/>
      <c r="AD207" s="199"/>
      <c r="AE207" s="199"/>
      <c r="AF207" s="195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</row>
    <row r="208" spans="1:50" s="74" customFormat="1" ht="15.6" x14ac:dyDescent="0.3">
      <c r="A208" s="128" t="s">
        <v>128</v>
      </c>
      <c r="B208" s="129" t="s">
        <v>144</v>
      </c>
      <c r="C208" s="111" t="s">
        <v>88</v>
      </c>
      <c r="D208" s="83" t="s">
        <v>102</v>
      </c>
      <c r="E208" s="87">
        <v>20</v>
      </c>
      <c r="F208" s="189"/>
      <c r="G208" s="189"/>
      <c r="H208" s="189"/>
      <c r="I208" s="189"/>
      <c r="J208" s="189"/>
      <c r="K208" s="189"/>
      <c r="L208" s="189"/>
      <c r="M208" s="189"/>
      <c r="N208" s="189"/>
      <c r="O208" s="189"/>
      <c r="P208" s="189"/>
      <c r="Q208" s="189"/>
      <c r="R208" s="189"/>
      <c r="S208" s="189"/>
      <c r="T208" s="189"/>
      <c r="U208" s="189"/>
      <c r="V208" s="104"/>
      <c r="W208" s="104" t="s">
        <v>218</v>
      </c>
      <c r="X208" s="104"/>
      <c r="Y208" s="104"/>
      <c r="Z208" s="104"/>
      <c r="AA208" s="104"/>
      <c r="AB208" s="123" t="s">
        <v>323</v>
      </c>
      <c r="AC208" s="123"/>
      <c r="AD208" s="123"/>
      <c r="AE208" s="123"/>
      <c r="AF208" s="195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</row>
    <row r="209" spans="1:50" s="74" customFormat="1" ht="15.6" x14ac:dyDescent="0.3">
      <c r="A209" s="128" t="s">
        <v>128</v>
      </c>
      <c r="B209" s="129" t="s">
        <v>144</v>
      </c>
      <c r="C209" s="111" t="s">
        <v>88</v>
      </c>
      <c r="D209" s="83" t="s">
        <v>111</v>
      </c>
      <c r="E209" s="87">
        <v>20</v>
      </c>
      <c r="F209" s="189"/>
      <c r="G209" s="189"/>
      <c r="H209" s="189"/>
      <c r="I209" s="189"/>
      <c r="J209" s="189"/>
      <c r="K209" s="189"/>
      <c r="L209" s="189"/>
      <c r="M209" s="189"/>
      <c r="N209" s="189"/>
      <c r="O209" s="189"/>
      <c r="P209" s="189"/>
      <c r="Q209" s="189"/>
      <c r="R209" s="189"/>
      <c r="S209" s="189"/>
      <c r="T209" s="189"/>
      <c r="U209" s="189"/>
      <c r="V209" s="104"/>
      <c r="W209" s="104"/>
      <c r="X209" s="104"/>
      <c r="Y209" s="104"/>
      <c r="Z209" s="104"/>
      <c r="AA209" s="104"/>
      <c r="AB209" s="189"/>
      <c r="AC209" s="199"/>
      <c r="AD209" s="199"/>
      <c r="AE209" s="199"/>
      <c r="AF209" s="195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</row>
    <row r="210" spans="1:50" s="74" customFormat="1" ht="15.6" x14ac:dyDescent="0.3">
      <c r="A210" s="128" t="s">
        <v>128</v>
      </c>
      <c r="B210" s="129" t="s">
        <v>144</v>
      </c>
      <c r="C210" s="111" t="s">
        <v>88</v>
      </c>
      <c r="D210" s="83" t="s">
        <v>112</v>
      </c>
      <c r="E210" s="87">
        <v>20</v>
      </c>
      <c r="F210" s="189"/>
      <c r="G210" s="189"/>
      <c r="H210" s="189"/>
      <c r="I210" s="189"/>
      <c r="J210" s="189"/>
      <c r="K210" s="189"/>
      <c r="L210" s="189"/>
      <c r="M210" s="189"/>
      <c r="N210" s="189"/>
      <c r="O210" s="189"/>
      <c r="P210" s="189"/>
      <c r="Q210" s="189"/>
      <c r="R210" s="189"/>
      <c r="S210" s="189"/>
      <c r="T210" s="189"/>
      <c r="U210" s="189"/>
      <c r="V210" s="104"/>
      <c r="W210" s="104"/>
      <c r="X210" s="104"/>
      <c r="Y210" s="104"/>
      <c r="Z210" s="104"/>
      <c r="AA210" s="104"/>
      <c r="AB210" s="189"/>
      <c r="AC210" s="199"/>
      <c r="AD210" s="199"/>
      <c r="AE210" s="199"/>
      <c r="AF210" s="195"/>
      <c r="AH210" s="75"/>
      <c r="AI210" s="75"/>
      <c r="AJ210" s="75"/>
      <c r="AK210" s="75"/>
      <c r="AL210" s="75"/>
      <c r="AM210" s="75"/>
      <c r="AN210" s="75"/>
      <c r="AO210" s="75"/>
      <c r="AP210" s="75"/>
      <c r="AQ210" s="75"/>
      <c r="AR210" s="75"/>
      <c r="AS210" s="75"/>
      <c r="AT210" s="75"/>
      <c r="AU210" s="75"/>
      <c r="AV210" s="75"/>
      <c r="AW210" s="75"/>
      <c r="AX210" s="75"/>
    </row>
    <row r="211" spans="1:50" s="74" customFormat="1" ht="15.6" x14ac:dyDescent="0.3">
      <c r="A211" s="128" t="s">
        <v>128</v>
      </c>
      <c r="B211" s="129" t="s">
        <v>144</v>
      </c>
      <c r="C211" s="111" t="s">
        <v>88</v>
      </c>
      <c r="D211" s="83" t="s">
        <v>103</v>
      </c>
      <c r="E211" s="87">
        <v>20</v>
      </c>
      <c r="F211" s="189"/>
      <c r="G211" s="189"/>
      <c r="H211" s="189"/>
      <c r="I211" s="189"/>
      <c r="J211" s="189"/>
      <c r="K211" s="189"/>
      <c r="L211" s="189"/>
      <c r="M211" s="189"/>
      <c r="N211" s="189"/>
      <c r="O211" s="189"/>
      <c r="P211" s="189"/>
      <c r="Q211" s="189"/>
      <c r="R211" s="189"/>
      <c r="S211" s="189"/>
      <c r="T211" s="189"/>
      <c r="U211" s="189"/>
      <c r="V211" s="69"/>
      <c r="W211" s="189"/>
      <c r="X211" s="189"/>
      <c r="Y211" s="189"/>
      <c r="Z211" s="189"/>
      <c r="AA211" s="189"/>
      <c r="AB211" s="194"/>
      <c r="AC211" s="199"/>
      <c r="AD211" s="199"/>
      <c r="AE211" s="199"/>
      <c r="AF211" s="195"/>
      <c r="AH211" s="75"/>
      <c r="AI211" s="75"/>
      <c r="AJ211" s="75"/>
      <c r="AK211" s="75"/>
      <c r="AL211" s="75"/>
      <c r="AM211" s="75"/>
      <c r="AN211" s="75"/>
      <c r="AO211" s="75"/>
      <c r="AP211" s="75"/>
      <c r="AQ211" s="75"/>
      <c r="AR211" s="75"/>
      <c r="AS211" s="75"/>
      <c r="AT211" s="75"/>
      <c r="AU211" s="75"/>
      <c r="AV211" s="75"/>
      <c r="AW211" s="75"/>
      <c r="AX211" s="75"/>
    </row>
    <row r="212" spans="1:50" s="74" customFormat="1" ht="15.6" x14ac:dyDescent="0.3">
      <c r="A212" s="128" t="s">
        <v>128</v>
      </c>
      <c r="B212" s="129" t="s">
        <v>144</v>
      </c>
      <c r="C212" s="82" t="s">
        <v>89</v>
      </c>
      <c r="D212" s="83" t="s">
        <v>90</v>
      </c>
      <c r="E212" s="87">
        <v>100</v>
      </c>
      <c r="F212" s="189"/>
      <c r="G212" s="189"/>
      <c r="H212" s="189"/>
      <c r="I212" s="189"/>
      <c r="J212" s="189"/>
      <c r="K212" s="189"/>
      <c r="L212" s="189"/>
      <c r="M212" s="189"/>
      <c r="N212" s="189"/>
      <c r="O212" s="189"/>
      <c r="P212" s="189"/>
      <c r="Q212" s="189"/>
      <c r="R212" s="189"/>
      <c r="S212" s="189"/>
      <c r="T212" s="189"/>
      <c r="U212" s="189"/>
      <c r="V212" s="189"/>
      <c r="W212" s="189"/>
      <c r="X212" s="189"/>
      <c r="Y212" s="189"/>
      <c r="Z212" s="189"/>
      <c r="AA212" s="189"/>
      <c r="AB212" s="189"/>
      <c r="AC212" s="189"/>
      <c r="AD212" s="189"/>
      <c r="AE212" s="189"/>
      <c r="AF212" s="193"/>
      <c r="AH212" s="75"/>
      <c r="AI212" s="75"/>
      <c r="AJ212" s="75"/>
      <c r="AK212" s="75"/>
      <c r="AL212" s="75"/>
      <c r="AM212" s="75"/>
      <c r="AN212" s="75"/>
      <c r="AO212" s="75"/>
      <c r="AP212" s="75"/>
      <c r="AQ212" s="75"/>
      <c r="AR212" s="75"/>
      <c r="AS212" s="75"/>
      <c r="AT212" s="75"/>
      <c r="AU212" s="75"/>
      <c r="AV212" s="75"/>
      <c r="AW212" s="75"/>
      <c r="AX212" s="75"/>
    </row>
    <row r="213" spans="1:50" s="74" customFormat="1" ht="15.6" x14ac:dyDescent="0.3">
      <c r="A213" s="128" t="s">
        <v>128</v>
      </c>
      <c r="B213" s="129" t="s">
        <v>144</v>
      </c>
      <c r="C213" s="82" t="s">
        <v>92</v>
      </c>
      <c r="D213" s="83" t="s">
        <v>93</v>
      </c>
      <c r="E213" s="87">
        <v>40</v>
      </c>
      <c r="F213" s="189"/>
      <c r="G213" s="189"/>
      <c r="H213" s="189"/>
      <c r="I213"/>
      <c r="J213"/>
      <c r="K213"/>
      <c r="L213"/>
      <c r="M213"/>
      <c r="N213"/>
      <c r="O213"/>
      <c r="P213"/>
      <c r="Q213"/>
      <c r="R213"/>
      <c r="S213"/>
      <c r="T213" s="189"/>
      <c r="U213" s="189"/>
      <c r="V213" s="69"/>
      <c r="W213" s="69"/>
      <c r="X213" s="69"/>
      <c r="Y213" s="69"/>
      <c r="Z213" s="69"/>
      <c r="AA213" s="69"/>
      <c r="AB213" s="69"/>
      <c r="AC213" s="189"/>
      <c r="AD213" s="189"/>
      <c r="AE213" s="189"/>
      <c r="AF213" s="193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</row>
    <row r="214" spans="1:50" s="74" customFormat="1" ht="16.2" thickBot="1" x14ac:dyDescent="0.35">
      <c r="A214" s="128" t="s">
        <v>128</v>
      </c>
      <c r="B214" s="129" t="s">
        <v>144</v>
      </c>
      <c r="C214" s="82" t="s">
        <v>92</v>
      </c>
      <c r="D214" s="83" t="s">
        <v>94</v>
      </c>
      <c r="E214" s="87">
        <v>15</v>
      </c>
      <c r="F214" s="116"/>
      <c r="G214" s="90"/>
      <c r="H214" s="90"/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  <c r="V214" s="100"/>
      <c r="W214" s="84"/>
      <c r="X214" s="84"/>
      <c r="Y214" s="84"/>
      <c r="Z214" s="84"/>
      <c r="AA214" s="84"/>
      <c r="AB214" s="73"/>
      <c r="AC214" s="73"/>
      <c r="AD214" s="73"/>
      <c r="AE214" s="73"/>
      <c r="AF214" s="85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</row>
    <row r="215" spans="1:50" s="74" customFormat="1" ht="15.6" x14ac:dyDescent="0.3">
      <c r="A215" s="126" t="s">
        <v>188</v>
      </c>
      <c r="B215" s="127" t="s">
        <v>145</v>
      </c>
      <c r="C215" s="109" t="s">
        <v>88</v>
      </c>
      <c r="D215" s="78" t="s">
        <v>97</v>
      </c>
      <c r="E215" s="101">
        <v>20</v>
      </c>
      <c r="F215" s="189"/>
      <c r="G215" s="189"/>
      <c r="H215" s="189"/>
      <c r="I215" s="189"/>
      <c r="J215" s="189"/>
      <c r="K215" s="189"/>
      <c r="L215" s="189"/>
      <c r="M215" s="189"/>
      <c r="N215" s="189"/>
      <c r="O215" s="189"/>
      <c r="P215" s="189"/>
      <c r="Q215" s="189"/>
      <c r="R215" s="189"/>
      <c r="S215" s="189"/>
      <c r="T215" s="189"/>
      <c r="U215" s="189"/>
      <c r="V215" s="208"/>
      <c r="W215" s="200"/>
      <c r="X215" s="200"/>
      <c r="Y215" s="200"/>
      <c r="Z215" s="200"/>
      <c r="AA215" s="200"/>
      <c r="AB215" s="204"/>
      <c r="AC215" s="204"/>
      <c r="AD215" s="204"/>
      <c r="AE215" s="204"/>
      <c r="AF215" s="20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</row>
    <row r="216" spans="1:50" s="74" customFormat="1" ht="15.6" x14ac:dyDescent="0.3">
      <c r="A216" s="128" t="s">
        <v>129</v>
      </c>
      <c r="B216" s="129" t="s">
        <v>145</v>
      </c>
      <c r="C216" s="111" t="s">
        <v>88</v>
      </c>
      <c r="D216" s="83" t="s">
        <v>96</v>
      </c>
      <c r="E216" s="87">
        <v>14</v>
      </c>
      <c r="F216" s="189"/>
      <c r="G216" s="189"/>
      <c r="H216" s="189"/>
      <c r="I216" s="189"/>
      <c r="J216" s="189"/>
      <c r="K216" s="189"/>
      <c r="L216" s="189"/>
      <c r="M216" s="189"/>
      <c r="N216" s="189"/>
      <c r="O216" s="189"/>
      <c r="P216" s="189"/>
      <c r="Q216" s="189"/>
      <c r="R216" s="189"/>
      <c r="S216" s="189"/>
      <c r="T216" s="189"/>
      <c r="U216" s="94"/>
      <c r="V216" s="94"/>
      <c r="W216" s="94"/>
      <c r="X216" s="94"/>
      <c r="Y216" s="189"/>
      <c r="Z216" s="189"/>
      <c r="AA216" s="189"/>
      <c r="AB216" s="194"/>
      <c r="AC216" s="199"/>
      <c r="AD216" s="199"/>
      <c r="AE216" s="199"/>
      <c r="AF216" s="195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</row>
    <row r="217" spans="1:50" s="74" customFormat="1" ht="15.6" x14ac:dyDescent="0.3">
      <c r="A217" s="128" t="s">
        <v>129</v>
      </c>
      <c r="B217" s="129" t="s">
        <v>145</v>
      </c>
      <c r="C217" s="111" t="s">
        <v>88</v>
      </c>
      <c r="D217" s="83" t="s">
        <v>113</v>
      </c>
      <c r="E217" s="87">
        <v>14</v>
      </c>
      <c r="F217" s="189"/>
      <c r="G217" s="189"/>
      <c r="H217" s="189"/>
      <c r="I217" s="189"/>
      <c r="J217" s="189"/>
      <c r="K217" s="189"/>
      <c r="L217" s="189"/>
      <c r="M217" s="189"/>
      <c r="N217" s="189"/>
      <c r="O217" s="189"/>
      <c r="P217" s="189"/>
      <c r="Q217" s="189"/>
      <c r="R217" s="189"/>
      <c r="S217" s="189"/>
      <c r="T217" s="189"/>
      <c r="U217" s="94"/>
      <c r="V217" s="94" t="s">
        <v>5</v>
      </c>
      <c r="W217" s="94"/>
      <c r="X217" s="94"/>
      <c r="Y217" s="189"/>
      <c r="Z217" s="189"/>
      <c r="AA217" s="189"/>
      <c r="AB217" s="194"/>
      <c r="AC217" s="189"/>
      <c r="AD217" s="189"/>
      <c r="AE217" s="189"/>
      <c r="AF217" s="193"/>
      <c r="AH217" s="75"/>
      <c r="AI217" s="75"/>
      <c r="AJ217" s="75"/>
      <c r="AK217" s="75"/>
      <c r="AL217" s="75"/>
      <c r="AM217" s="75"/>
      <c r="AN217" s="75"/>
      <c r="AO217" s="75"/>
      <c r="AP217" s="75"/>
      <c r="AQ217" s="75"/>
      <c r="AR217" s="75"/>
      <c r="AS217" s="75"/>
      <c r="AT217" s="75"/>
      <c r="AU217" s="75"/>
      <c r="AV217" s="75"/>
      <c r="AW217" s="75"/>
      <c r="AX217" s="75"/>
    </row>
    <row r="218" spans="1:50" s="74" customFormat="1" ht="15.6" x14ac:dyDescent="0.3">
      <c r="A218" s="128" t="s">
        <v>129</v>
      </c>
      <c r="B218" s="129" t="s">
        <v>145</v>
      </c>
      <c r="C218" s="111" t="s">
        <v>88</v>
      </c>
      <c r="D218" s="83" t="s">
        <v>106</v>
      </c>
      <c r="E218" s="87">
        <v>16</v>
      </c>
      <c r="F218" s="189"/>
      <c r="G218" s="189"/>
      <c r="H218" s="189"/>
      <c r="I218" s="189"/>
      <c r="J218" s="189"/>
      <c r="K218" s="189"/>
      <c r="L218" s="189"/>
      <c r="M218" s="189"/>
      <c r="N218" s="189"/>
      <c r="O218" s="189"/>
      <c r="P218" s="189"/>
      <c r="Q218" s="189"/>
      <c r="R218" s="189"/>
      <c r="S218" s="189"/>
      <c r="T218" s="189"/>
      <c r="U218" s="94"/>
      <c r="V218" s="94"/>
      <c r="W218" s="94"/>
      <c r="X218" s="94"/>
      <c r="Y218" s="189"/>
      <c r="Z218" s="69"/>
      <c r="AA218" s="69"/>
      <c r="AB218" s="189"/>
      <c r="AC218" s="189"/>
      <c r="AD218" s="189"/>
      <c r="AE218" s="189"/>
      <c r="AF218" s="195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</row>
    <row r="219" spans="1:50" s="74" customFormat="1" ht="15.6" x14ac:dyDescent="0.3">
      <c r="A219" s="128" t="s">
        <v>129</v>
      </c>
      <c r="B219" s="129" t="s">
        <v>145</v>
      </c>
      <c r="C219" s="111" t="s">
        <v>88</v>
      </c>
      <c r="D219" s="83" t="s">
        <v>98</v>
      </c>
      <c r="E219" s="87">
        <v>20</v>
      </c>
      <c r="F219" s="189"/>
      <c r="G219" s="189"/>
      <c r="H219" s="189"/>
      <c r="I219" s="189"/>
      <c r="J219" s="189"/>
      <c r="K219" s="189"/>
      <c r="L219" s="189"/>
      <c r="M219" s="189"/>
      <c r="N219" s="189"/>
      <c r="O219" s="189"/>
      <c r="P219" s="221"/>
      <c r="Q219" s="189"/>
      <c r="R219" s="189"/>
      <c r="S219" s="189"/>
      <c r="T219" s="189"/>
      <c r="U219" s="189"/>
      <c r="V219" s="189"/>
      <c r="W219" s="189"/>
      <c r="X219" s="189"/>
      <c r="Y219" s="189"/>
      <c r="Z219" s="189"/>
      <c r="AA219" s="189"/>
      <c r="AB219" s="189"/>
      <c r="AC219" s="189"/>
      <c r="AD219" s="189"/>
      <c r="AE219" s="189"/>
      <c r="AF219" s="193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</row>
    <row r="220" spans="1:50" s="74" customFormat="1" ht="15.6" x14ac:dyDescent="0.3">
      <c r="A220" s="128" t="s">
        <v>129</v>
      </c>
      <c r="B220" s="129" t="s">
        <v>145</v>
      </c>
      <c r="C220" s="111" t="s">
        <v>88</v>
      </c>
      <c r="D220" s="83" t="s">
        <v>99</v>
      </c>
      <c r="E220" s="87">
        <v>20</v>
      </c>
      <c r="F220" s="189"/>
      <c r="G220" s="189"/>
      <c r="H220" s="189"/>
      <c r="I220" s="94"/>
      <c r="J220" s="94"/>
      <c r="K220" s="94" t="s">
        <v>5</v>
      </c>
      <c r="L220" s="94"/>
      <c r="M220" s="94"/>
      <c r="N220" s="189"/>
      <c r="O220" s="189"/>
      <c r="P220" s="189"/>
      <c r="Q220" s="189"/>
      <c r="R220" s="189"/>
      <c r="S220" s="189"/>
      <c r="T220" s="189"/>
      <c r="U220" s="189"/>
      <c r="V220" s="69"/>
      <c r="W220" s="104"/>
      <c r="X220" s="104"/>
      <c r="Y220" s="104"/>
      <c r="Z220" s="104"/>
      <c r="AA220" s="104"/>
      <c r="AB220" s="189"/>
      <c r="AC220" s="199"/>
      <c r="AD220" s="199"/>
      <c r="AE220" s="199"/>
      <c r="AF220" s="195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</row>
    <row r="221" spans="1:50" s="74" customFormat="1" ht="15.6" x14ac:dyDescent="0.3">
      <c r="A221" s="128" t="s">
        <v>129</v>
      </c>
      <c r="B221" s="129" t="s">
        <v>145</v>
      </c>
      <c r="C221" s="111" t="s">
        <v>88</v>
      </c>
      <c r="D221" s="83" t="s">
        <v>100</v>
      </c>
      <c r="E221" s="87">
        <v>20</v>
      </c>
      <c r="F221" s="189"/>
      <c r="G221" s="189"/>
      <c r="H221" s="189"/>
      <c r="I221" s="94"/>
      <c r="J221" s="94"/>
      <c r="K221" s="94"/>
      <c r="L221" s="94"/>
      <c r="M221" s="94"/>
      <c r="N221" s="189"/>
      <c r="O221" s="189"/>
      <c r="P221" s="189"/>
      <c r="Q221" s="189"/>
      <c r="R221" s="189"/>
      <c r="S221" s="189"/>
      <c r="T221" s="189"/>
      <c r="U221" s="189"/>
      <c r="V221" s="69"/>
      <c r="W221" s="104"/>
      <c r="X221" s="104"/>
      <c r="Y221" s="104"/>
      <c r="Z221" s="104"/>
      <c r="AA221" s="104"/>
      <c r="AB221" s="189"/>
      <c r="AC221" s="199"/>
      <c r="AD221" s="199"/>
      <c r="AE221" s="199"/>
      <c r="AF221" s="195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</row>
    <row r="222" spans="1:50" s="74" customFormat="1" ht="15.6" x14ac:dyDescent="0.3">
      <c r="A222" s="128" t="s">
        <v>129</v>
      </c>
      <c r="B222" s="129" t="s">
        <v>145</v>
      </c>
      <c r="C222" s="111" t="s">
        <v>88</v>
      </c>
      <c r="D222" s="83" t="s">
        <v>101</v>
      </c>
      <c r="E222" s="87">
        <v>20</v>
      </c>
      <c r="F222" s="189"/>
      <c r="G222" s="189"/>
      <c r="H222" s="189"/>
      <c r="I222" s="189"/>
      <c r="J222" s="189"/>
      <c r="K222" s="189"/>
      <c r="L222" s="189"/>
      <c r="M222" s="189"/>
      <c r="N222" s="189"/>
      <c r="O222" s="189"/>
      <c r="P222" s="189"/>
      <c r="Q222" s="189"/>
      <c r="R222" s="189"/>
      <c r="S222" s="189"/>
      <c r="T222" s="189"/>
      <c r="U222" s="189"/>
      <c r="V222" s="69"/>
      <c r="W222" s="104" t="s">
        <v>218</v>
      </c>
      <c r="X222" s="104"/>
      <c r="Y222" s="104"/>
      <c r="Z222" s="104"/>
      <c r="AA222" s="104"/>
      <c r="AB222" s="189"/>
      <c r="AC222" s="199"/>
      <c r="AD222" s="199"/>
      <c r="AE222" s="199"/>
      <c r="AF222" s="195"/>
      <c r="AH222" s="75"/>
      <c r="AI222" s="75"/>
      <c r="AJ222" s="75"/>
      <c r="AK222" s="75"/>
      <c r="AL222" s="75"/>
      <c r="AM222" s="75"/>
      <c r="AN222" s="75"/>
      <c r="AO222" s="75"/>
      <c r="AP222" s="75"/>
      <c r="AQ222" s="75"/>
      <c r="AR222" s="75"/>
      <c r="AS222" s="75"/>
      <c r="AT222" s="75"/>
      <c r="AU222" s="75"/>
      <c r="AV222" s="75"/>
      <c r="AW222" s="75"/>
      <c r="AX222" s="75"/>
    </row>
    <row r="223" spans="1:50" s="74" customFormat="1" ht="15.6" x14ac:dyDescent="0.3">
      <c r="A223" s="128" t="s">
        <v>129</v>
      </c>
      <c r="B223" s="129" t="s">
        <v>145</v>
      </c>
      <c r="C223" s="111" t="s">
        <v>88</v>
      </c>
      <c r="D223" s="83" t="s">
        <v>102</v>
      </c>
      <c r="E223" s="87">
        <v>20</v>
      </c>
      <c r="F223" s="189"/>
      <c r="G223" s="189"/>
      <c r="H223" s="189"/>
      <c r="I223" s="189"/>
      <c r="J223" s="189"/>
      <c r="K223" s="189"/>
      <c r="L223" s="189"/>
      <c r="M223" s="189"/>
      <c r="N223" s="189"/>
      <c r="O223" s="189"/>
      <c r="P223" s="189"/>
      <c r="Q223" s="189"/>
      <c r="R223" s="189"/>
      <c r="S223" s="189"/>
      <c r="T223" s="189"/>
      <c r="U223" s="189"/>
      <c r="V223" s="69"/>
      <c r="W223" s="104"/>
      <c r="X223" s="104"/>
      <c r="Y223" s="104"/>
      <c r="Z223" s="104"/>
      <c r="AA223" s="104"/>
      <c r="AB223" s="189"/>
      <c r="AC223" s="199"/>
      <c r="AD223" s="199"/>
      <c r="AE223" s="199"/>
      <c r="AF223" s="195"/>
      <c r="AH223" s="75"/>
      <c r="AI223" s="75"/>
      <c r="AJ223" s="75"/>
      <c r="AK223" s="75"/>
      <c r="AL223" s="75"/>
      <c r="AM223" s="75"/>
      <c r="AN223" s="75"/>
      <c r="AO223" s="75"/>
      <c r="AP223" s="75"/>
      <c r="AQ223" s="75"/>
      <c r="AR223" s="75"/>
      <c r="AS223" s="75"/>
      <c r="AT223" s="75"/>
      <c r="AU223" s="75"/>
      <c r="AV223" s="75"/>
      <c r="AW223" s="75"/>
      <c r="AX223" s="75"/>
    </row>
    <row r="224" spans="1:50" s="74" customFormat="1" ht="15.6" x14ac:dyDescent="0.3">
      <c r="A224" s="128" t="s">
        <v>129</v>
      </c>
      <c r="B224" s="129" t="s">
        <v>145</v>
      </c>
      <c r="C224" s="111" t="s">
        <v>88</v>
      </c>
      <c r="D224" s="83" t="s">
        <v>111</v>
      </c>
      <c r="E224" s="87">
        <v>20</v>
      </c>
      <c r="F224" s="189"/>
      <c r="G224" s="189"/>
      <c r="H224" s="189"/>
      <c r="I224" s="94"/>
      <c r="J224" s="94"/>
      <c r="K224" s="94" t="s">
        <v>5</v>
      </c>
      <c r="L224" s="94"/>
      <c r="M224" s="94"/>
      <c r="N224" s="189"/>
      <c r="O224" s="189"/>
      <c r="P224" s="189"/>
      <c r="Q224" s="189"/>
      <c r="R224" s="189"/>
      <c r="S224" s="189"/>
      <c r="T224" s="189"/>
      <c r="U224" s="189"/>
      <c r="V224" s="69"/>
      <c r="W224" s="104"/>
      <c r="X224" s="104"/>
      <c r="Y224" s="104"/>
      <c r="Z224" s="104"/>
      <c r="AA224" s="104"/>
      <c r="AB224" s="189"/>
      <c r="AC224" s="199"/>
      <c r="AD224" s="199"/>
      <c r="AE224" s="199"/>
      <c r="AF224" s="195"/>
      <c r="AH224" s="75"/>
      <c r="AI224" s="75"/>
      <c r="AJ224" s="75"/>
      <c r="AK224" s="75"/>
      <c r="AL224" s="75"/>
      <c r="AM224" s="75"/>
      <c r="AN224" s="75"/>
      <c r="AO224" s="75"/>
      <c r="AP224" s="75"/>
      <c r="AQ224" s="75"/>
      <c r="AR224" s="75"/>
      <c r="AS224" s="75"/>
      <c r="AT224" s="75"/>
      <c r="AU224" s="75"/>
      <c r="AV224" s="75"/>
      <c r="AW224" s="75"/>
      <c r="AX224" s="75"/>
    </row>
    <row r="225" spans="1:50" s="74" customFormat="1" ht="15.6" x14ac:dyDescent="0.3">
      <c r="A225" s="128" t="s">
        <v>129</v>
      </c>
      <c r="B225" s="129" t="s">
        <v>145</v>
      </c>
      <c r="C225" s="111" t="s">
        <v>88</v>
      </c>
      <c r="D225" s="83" t="s">
        <v>112</v>
      </c>
      <c r="E225" s="87">
        <v>20</v>
      </c>
      <c r="F225" s="189"/>
      <c r="G225" s="189"/>
      <c r="H225" s="189"/>
      <c r="I225" s="94"/>
      <c r="J225" s="94"/>
      <c r="K225" s="94"/>
      <c r="L225" s="94"/>
      <c r="M225" s="94"/>
      <c r="N225" s="189"/>
      <c r="O225" s="189"/>
      <c r="P225" s="189"/>
      <c r="Q225" s="189"/>
      <c r="R225" s="189"/>
      <c r="S225" s="189"/>
      <c r="T225" s="189"/>
      <c r="U225" s="189"/>
      <c r="V225" s="69"/>
      <c r="W225" s="104"/>
      <c r="X225" s="104"/>
      <c r="Y225" s="104"/>
      <c r="Z225" s="104"/>
      <c r="AA225" s="104"/>
      <c r="AB225" s="189"/>
      <c r="AC225" s="199"/>
      <c r="AD225" s="199"/>
      <c r="AE225" s="199"/>
      <c r="AF225" s="195"/>
      <c r="AH225" s="75"/>
      <c r="AI225" s="75"/>
      <c r="AJ225" s="75"/>
      <c r="AK225" s="75"/>
      <c r="AL225" s="75"/>
      <c r="AM225" s="75"/>
      <c r="AN225" s="75"/>
      <c r="AO225" s="75"/>
      <c r="AP225" s="75"/>
      <c r="AQ225" s="75"/>
      <c r="AR225" s="75"/>
      <c r="AS225" s="75"/>
      <c r="AT225" s="75"/>
      <c r="AU225" s="75"/>
      <c r="AV225" s="75"/>
      <c r="AW225" s="75"/>
      <c r="AX225" s="75"/>
    </row>
    <row r="226" spans="1:50" s="74" customFormat="1" ht="15.6" x14ac:dyDescent="0.3">
      <c r="A226" s="128" t="s">
        <v>129</v>
      </c>
      <c r="B226" s="129" t="s">
        <v>145</v>
      </c>
      <c r="C226" s="111" t="s">
        <v>88</v>
      </c>
      <c r="D226" s="83" t="s">
        <v>103</v>
      </c>
      <c r="E226" s="87">
        <v>20</v>
      </c>
      <c r="F226" s="189"/>
      <c r="G226" s="189"/>
      <c r="H226" s="189"/>
      <c r="I226" s="189"/>
      <c r="J226" s="189"/>
      <c r="K226" s="189"/>
      <c r="L226" s="189"/>
      <c r="M226" s="189"/>
      <c r="N226" s="189"/>
      <c r="O226" s="189"/>
      <c r="P226" s="189"/>
      <c r="Q226" s="189"/>
      <c r="R226" s="189"/>
      <c r="S226" s="104"/>
      <c r="T226" s="104" t="s">
        <v>218</v>
      </c>
      <c r="U226" s="104"/>
      <c r="V226" s="104"/>
      <c r="W226" s="104"/>
      <c r="X226" s="189"/>
      <c r="Y226" s="189"/>
      <c r="Z226" s="189"/>
      <c r="AA226" s="189"/>
      <c r="AB226" s="194"/>
      <c r="AC226" s="199"/>
      <c r="AD226" s="199"/>
      <c r="AE226" s="199"/>
      <c r="AF226" s="195"/>
      <c r="AH226" s="75"/>
      <c r="AI226" s="75"/>
      <c r="AJ226" s="75"/>
      <c r="AK226" s="75"/>
      <c r="AL226" s="75"/>
      <c r="AM226" s="75"/>
      <c r="AN226" s="75"/>
      <c r="AO226" s="75"/>
      <c r="AP226" s="75"/>
      <c r="AQ226" s="75"/>
      <c r="AR226" s="75"/>
      <c r="AS226" s="75"/>
      <c r="AT226" s="75"/>
      <c r="AU226" s="75"/>
      <c r="AV226" s="75"/>
      <c r="AW226" s="75"/>
      <c r="AX226" s="75"/>
    </row>
    <row r="227" spans="1:50" s="74" customFormat="1" ht="15.6" x14ac:dyDescent="0.3">
      <c r="A227" s="128" t="s">
        <v>129</v>
      </c>
      <c r="B227" s="129" t="s">
        <v>145</v>
      </c>
      <c r="C227" s="111" t="s">
        <v>88</v>
      </c>
      <c r="D227" s="83" t="s">
        <v>91</v>
      </c>
      <c r="E227" s="87"/>
      <c r="F227" s="189"/>
      <c r="G227" s="189"/>
      <c r="H227" s="189"/>
      <c r="I227" s="189"/>
      <c r="J227" s="189"/>
      <c r="K227" s="189"/>
      <c r="L227" s="189"/>
      <c r="M227" s="189"/>
      <c r="N227" s="189"/>
      <c r="O227" s="189"/>
      <c r="P227" s="189"/>
      <c r="Q227" s="189"/>
      <c r="R227" s="189"/>
      <c r="S227" s="189"/>
      <c r="T227" s="189"/>
      <c r="U227" s="189"/>
      <c r="V227" s="189"/>
      <c r="W227" s="189"/>
      <c r="X227" s="189"/>
      <c r="Y227" s="189"/>
      <c r="Z227" s="189"/>
      <c r="AA227" s="189"/>
      <c r="AB227" s="189"/>
      <c r="AC227" s="189"/>
      <c r="AD227" s="189"/>
      <c r="AE227" s="189"/>
      <c r="AF227" s="193"/>
      <c r="AH227" s="75"/>
      <c r="AI227" s="75"/>
      <c r="AJ227" s="75"/>
      <c r="AK227" s="75"/>
      <c r="AL227" s="75"/>
      <c r="AM227" s="75"/>
      <c r="AN227" s="75"/>
      <c r="AO227" s="75"/>
      <c r="AP227" s="75"/>
      <c r="AQ227" s="75"/>
      <c r="AR227" s="75"/>
      <c r="AS227" s="75"/>
      <c r="AT227" s="75"/>
      <c r="AU227" s="75"/>
      <c r="AV227" s="75"/>
      <c r="AW227" s="75"/>
      <c r="AX227" s="75"/>
    </row>
    <row r="228" spans="1:50" s="74" customFormat="1" ht="15.6" x14ac:dyDescent="0.3">
      <c r="A228" s="128" t="s">
        <v>129</v>
      </c>
      <c r="B228" s="129" t="s">
        <v>145</v>
      </c>
      <c r="C228" s="82" t="s">
        <v>89</v>
      </c>
      <c r="D228" s="83" t="s">
        <v>90</v>
      </c>
      <c r="E228" s="87">
        <v>100</v>
      </c>
      <c r="F228" s="189"/>
      <c r="G228" s="189"/>
      <c r="H228" s="189"/>
      <c r="I228" s="189"/>
      <c r="J228" s="189"/>
      <c r="K228" s="189"/>
      <c r="L228" s="189"/>
      <c r="M228" s="189"/>
      <c r="N228" s="189"/>
      <c r="O228" s="189"/>
      <c r="P228" s="189"/>
      <c r="Q228" s="189"/>
      <c r="R228" s="189"/>
      <c r="S228" s="189"/>
      <c r="T228" s="189"/>
      <c r="U228" s="189"/>
      <c r="V228" s="69"/>
      <c r="W228" s="69"/>
      <c r="X228" s="69"/>
      <c r="Y228" s="69"/>
      <c r="Z228" s="69"/>
      <c r="AA228" s="69"/>
      <c r="AB228" s="69"/>
      <c r="AC228" s="189"/>
      <c r="AD228" s="189"/>
      <c r="AE228" s="189"/>
      <c r="AF228" s="193"/>
      <c r="AH228" s="75"/>
      <c r="AI228" s="75"/>
      <c r="AJ228" s="75"/>
      <c r="AK228" s="75"/>
      <c r="AL228" s="75"/>
      <c r="AM228" s="75"/>
      <c r="AN228" s="75"/>
      <c r="AO228" s="75"/>
      <c r="AP228" s="75"/>
      <c r="AQ228" s="75"/>
      <c r="AR228" s="75"/>
      <c r="AS228" s="75"/>
      <c r="AT228" s="75"/>
      <c r="AU228" s="75"/>
      <c r="AV228" s="75"/>
      <c r="AW228" s="75"/>
      <c r="AX228" s="75"/>
    </row>
    <row r="229" spans="1:50" s="74" customFormat="1" ht="15.6" x14ac:dyDescent="0.3">
      <c r="A229" s="128" t="s">
        <v>129</v>
      </c>
      <c r="B229" s="129" t="s">
        <v>145</v>
      </c>
      <c r="C229" s="82" t="s">
        <v>92</v>
      </c>
      <c r="D229" s="83" t="s">
        <v>93</v>
      </c>
      <c r="E229" s="87">
        <v>40</v>
      </c>
      <c r="F229" s="191"/>
      <c r="G229" s="201"/>
      <c r="H229" s="201"/>
      <c r="I229" s="201"/>
      <c r="J229" s="201"/>
      <c r="K229" s="201"/>
      <c r="L229" s="201"/>
      <c r="M229" s="201"/>
      <c r="N229" s="201"/>
      <c r="O229" s="201"/>
      <c r="P229" s="201"/>
      <c r="Q229" s="201"/>
      <c r="R229" s="201"/>
      <c r="S229" s="201"/>
      <c r="T229" s="201"/>
      <c r="U229" s="201"/>
      <c r="V229" s="201"/>
      <c r="W229" s="201"/>
      <c r="X229" s="201"/>
      <c r="Y229" s="201"/>
      <c r="Z229" s="201"/>
      <c r="AA229" s="201"/>
      <c r="AB229" s="201"/>
      <c r="AC229" s="201"/>
      <c r="AD229" s="201"/>
      <c r="AE229" s="201"/>
      <c r="AF229" s="193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</row>
    <row r="230" spans="1:50" s="74" customFormat="1" ht="16.2" thickBot="1" x14ac:dyDescent="0.35">
      <c r="A230" s="130" t="s">
        <v>129</v>
      </c>
      <c r="B230" s="129" t="s">
        <v>145</v>
      </c>
      <c r="C230" s="82" t="s">
        <v>92</v>
      </c>
      <c r="D230" s="83" t="s">
        <v>94</v>
      </c>
      <c r="E230" s="87">
        <v>15</v>
      </c>
      <c r="F230" s="116"/>
      <c r="G230" s="90"/>
      <c r="H230" s="90"/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  <c r="V230" s="100"/>
      <c r="W230" s="90"/>
      <c r="X230" s="90"/>
      <c r="Y230" s="90"/>
      <c r="Z230" s="90"/>
      <c r="AA230" s="90"/>
      <c r="AB230" s="100"/>
      <c r="AC230" s="100"/>
      <c r="AD230" s="100"/>
      <c r="AE230" s="100"/>
      <c r="AF230" s="91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</row>
    <row r="231" spans="1:50" s="74" customFormat="1" ht="15.6" x14ac:dyDescent="0.3">
      <c r="A231" s="126" t="s">
        <v>133</v>
      </c>
      <c r="B231" s="127" t="s">
        <v>146</v>
      </c>
      <c r="C231" s="109" t="s">
        <v>88</v>
      </c>
      <c r="D231" s="78" t="s">
        <v>97</v>
      </c>
      <c r="E231" s="101">
        <v>20</v>
      </c>
      <c r="F231" s="189"/>
      <c r="G231" s="189"/>
      <c r="H231" s="189"/>
      <c r="I231" s="189"/>
      <c r="J231" s="189"/>
      <c r="K231" s="189"/>
      <c r="L231" s="189"/>
      <c r="M231" s="189"/>
      <c r="N231" s="189"/>
      <c r="O231" s="189"/>
      <c r="P231" s="189"/>
      <c r="Q231" s="189"/>
      <c r="R231" s="189"/>
      <c r="S231" s="189"/>
      <c r="T231" s="189"/>
      <c r="U231" s="189"/>
      <c r="V231" s="208"/>
      <c r="W231" s="201"/>
      <c r="X231" s="201"/>
      <c r="Y231" s="201"/>
      <c r="Z231" s="201"/>
      <c r="AA231" s="201"/>
      <c r="AB231" s="208"/>
      <c r="AC231" s="208"/>
      <c r="AD231" s="208"/>
      <c r="AE231" s="208"/>
      <c r="AF231" s="193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</row>
    <row r="232" spans="1:50" s="74" customFormat="1" ht="15.6" x14ac:dyDescent="0.3">
      <c r="A232" s="128" t="s">
        <v>133</v>
      </c>
      <c r="B232" s="129" t="s">
        <v>146</v>
      </c>
      <c r="C232" s="111" t="s">
        <v>88</v>
      </c>
      <c r="D232" s="83" t="s">
        <v>96</v>
      </c>
      <c r="E232" s="87">
        <v>14</v>
      </c>
      <c r="F232" s="189"/>
      <c r="G232" s="189"/>
      <c r="H232" s="189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189"/>
      <c r="X232" s="189"/>
      <c r="Y232" s="189"/>
      <c r="Z232" s="189"/>
      <c r="AA232" s="189"/>
      <c r="AB232" s="194"/>
      <c r="AC232" s="199"/>
      <c r="AD232" s="199"/>
      <c r="AE232" s="199"/>
      <c r="AF232" s="195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</row>
    <row r="233" spans="1:50" s="74" customFormat="1" ht="15.6" x14ac:dyDescent="0.3">
      <c r="A233" s="128" t="s">
        <v>133</v>
      </c>
      <c r="B233" s="129" t="s">
        <v>146</v>
      </c>
      <c r="C233" s="111" t="s">
        <v>88</v>
      </c>
      <c r="D233" s="83" t="s">
        <v>113</v>
      </c>
      <c r="E233" s="87">
        <v>14</v>
      </c>
      <c r="F233" s="189"/>
      <c r="G233" s="189"/>
      <c r="H233" s="189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189"/>
      <c r="X233" s="189"/>
      <c r="Y233" s="189"/>
      <c r="Z233" s="189"/>
      <c r="AA233" s="189"/>
      <c r="AB233" s="194"/>
      <c r="AC233" s="189"/>
      <c r="AD233" s="189"/>
      <c r="AE233" s="189"/>
      <c r="AF233" s="193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</row>
    <row r="234" spans="1:50" s="74" customFormat="1" ht="15.6" x14ac:dyDescent="0.3">
      <c r="A234" s="128" t="s">
        <v>133</v>
      </c>
      <c r="B234" s="129" t="s">
        <v>146</v>
      </c>
      <c r="C234" s="111" t="s">
        <v>88</v>
      </c>
      <c r="D234" s="83" t="s">
        <v>106</v>
      </c>
      <c r="E234" s="87">
        <v>16</v>
      </c>
      <c r="F234" s="189"/>
      <c r="G234" s="189"/>
      <c r="H234" s="189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189"/>
      <c r="X234" s="189"/>
      <c r="Y234" s="189"/>
      <c r="Z234" s="69"/>
      <c r="AA234" s="69"/>
      <c r="AB234" s="189"/>
      <c r="AC234" s="189"/>
      <c r="AD234" s="189"/>
      <c r="AE234" s="189"/>
      <c r="AF234" s="195"/>
      <c r="AH234" s="75"/>
      <c r="AI234" s="75"/>
      <c r="AJ234" s="75"/>
      <c r="AK234" s="75"/>
      <c r="AL234" s="75"/>
      <c r="AM234" s="75"/>
      <c r="AN234" s="75"/>
      <c r="AO234" s="75"/>
      <c r="AP234" s="75"/>
      <c r="AQ234" s="75"/>
      <c r="AR234" s="75"/>
      <c r="AS234" s="75"/>
      <c r="AT234" s="75"/>
      <c r="AU234" s="75"/>
      <c r="AV234" s="75"/>
      <c r="AW234" s="75"/>
      <c r="AX234" s="75"/>
    </row>
    <row r="235" spans="1:50" s="74" customFormat="1" ht="15.6" x14ac:dyDescent="0.3">
      <c r="A235" s="128" t="s">
        <v>133</v>
      </c>
      <c r="B235" s="129" t="s">
        <v>146</v>
      </c>
      <c r="C235" s="111" t="s">
        <v>88</v>
      </c>
      <c r="D235" s="83" t="s">
        <v>98</v>
      </c>
      <c r="E235" s="87">
        <v>20</v>
      </c>
      <c r="F235" s="189"/>
      <c r="G235" s="189"/>
      <c r="H235" s="189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84"/>
      <c r="V235" s="84"/>
      <c r="W235" s="189"/>
      <c r="X235" s="189"/>
      <c r="Y235" s="189"/>
      <c r="Z235" s="189"/>
      <c r="AA235" s="189"/>
      <c r="AB235" s="189"/>
      <c r="AC235" s="189"/>
      <c r="AD235" s="189"/>
      <c r="AE235" s="189"/>
      <c r="AF235" s="193"/>
      <c r="AH235" s="75"/>
      <c r="AI235" s="75"/>
      <c r="AJ235" s="75"/>
      <c r="AK235" s="75"/>
      <c r="AL235" s="75"/>
      <c r="AM235" s="75"/>
      <c r="AN235" s="75"/>
      <c r="AO235" s="75"/>
      <c r="AP235" s="75"/>
      <c r="AQ235" s="75"/>
      <c r="AR235" s="75"/>
      <c r="AS235" s="75"/>
      <c r="AT235" s="75"/>
      <c r="AU235" s="75"/>
      <c r="AV235" s="75"/>
      <c r="AW235" s="75"/>
      <c r="AX235" s="75"/>
    </row>
    <row r="236" spans="1:50" s="74" customFormat="1" ht="15.6" x14ac:dyDescent="0.3">
      <c r="A236" s="128" t="s">
        <v>133</v>
      </c>
      <c r="B236" s="129" t="s">
        <v>146</v>
      </c>
      <c r="C236" s="111" t="s">
        <v>88</v>
      </c>
      <c r="D236" s="83" t="s">
        <v>99</v>
      </c>
      <c r="E236" s="87">
        <v>20</v>
      </c>
      <c r="F236" s="189"/>
      <c r="G236" s="189"/>
      <c r="H236" s="189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189"/>
      <c r="X236" s="189"/>
      <c r="Y236" s="189"/>
      <c r="Z236" s="189"/>
      <c r="AA236" s="189"/>
      <c r="AB236" s="189"/>
      <c r="AC236" s="199"/>
      <c r="AD236" s="199"/>
      <c r="AE236" s="199"/>
      <c r="AF236" s="195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</row>
    <row r="237" spans="1:50" s="74" customFormat="1" ht="15.6" x14ac:dyDescent="0.3">
      <c r="A237" s="128" t="s">
        <v>133</v>
      </c>
      <c r="B237" s="129" t="s">
        <v>146</v>
      </c>
      <c r="C237" s="111" t="s">
        <v>88</v>
      </c>
      <c r="D237" s="83" t="s">
        <v>100</v>
      </c>
      <c r="E237" s="87">
        <v>20</v>
      </c>
      <c r="F237" s="189"/>
      <c r="G237" s="189"/>
      <c r="H237" s="189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104"/>
      <c r="W237" s="104" t="s">
        <v>218</v>
      </c>
      <c r="X237" s="104"/>
      <c r="Y237" s="104"/>
      <c r="Z237" s="104"/>
      <c r="AA237" s="104"/>
      <c r="AB237" s="189"/>
      <c r="AC237" s="199"/>
      <c r="AD237" s="199"/>
      <c r="AE237" s="199"/>
      <c r="AF237" s="195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</row>
    <row r="238" spans="1:50" s="74" customFormat="1" ht="15.6" x14ac:dyDescent="0.3">
      <c r="A238" s="128" t="s">
        <v>133</v>
      </c>
      <c r="B238" s="129" t="s">
        <v>146</v>
      </c>
      <c r="C238" s="111" t="s">
        <v>88</v>
      </c>
      <c r="D238" s="83" t="s">
        <v>101</v>
      </c>
      <c r="E238" s="87">
        <v>20</v>
      </c>
      <c r="F238" s="189"/>
      <c r="G238" s="189"/>
      <c r="H238" s="189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104"/>
      <c r="W238" s="104"/>
      <c r="X238" s="104"/>
      <c r="Y238" s="104"/>
      <c r="Z238" s="104"/>
      <c r="AA238" s="104"/>
      <c r="AB238" s="189"/>
      <c r="AC238" s="199"/>
      <c r="AD238" s="199"/>
      <c r="AE238" s="199"/>
      <c r="AF238" s="195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</row>
    <row r="239" spans="1:50" s="74" customFormat="1" ht="15.6" x14ac:dyDescent="0.3">
      <c r="A239" s="128" t="s">
        <v>133</v>
      </c>
      <c r="B239" s="129" t="s">
        <v>146</v>
      </c>
      <c r="C239" s="111" t="s">
        <v>88</v>
      </c>
      <c r="D239" s="83" t="s">
        <v>102</v>
      </c>
      <c r="E239" s="87">
        <v>20</v>
      </c>
      <c r="F239" s="189"/>
      <c r="G239" s="189"/>
      <c r="H239" s="189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189"/>
      <c r="X239" s="189"/>
      <c r="Y239" s="189"/>
      <c r="Z239" s="189"/>
      <c r="AA239" s="189"/>
      <c r="AB239" s="123" t="s">
        <v>323</v>
      </c>
      <c r="AC239" s="123"/>
      <c r="AD239" s="123"/>
      <c r="AE239" s="123"/>
      <c r="AF239" s="195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</row>
    <row r="240" spans="1:50" s="74" customFormat="1" ht="15.6" x14ac:dyDescent="0.3">
      <c r="A240" s="128" t="s">
        <v>133</v>
      </c>
      <c r="B240" s="129" t="s">
        <v>146</v>
      </c>
      <c r="C240" s="111" t="s">
        <v>88</v>
      </c>
      <c r="D240" s="83" t="s">
        <v>111</v>
      </c>
      <c r="E240" s="87">
        <v>20</v>
      </c>
      <c r="F240" s="189"/>
      <c r="G240" s="189"/>
      <c r="H240" s="189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189"/>
      <c r="X240" s="189"/>
      <c r="Y240" s="189"/>
      <c r="Z240" s="189"/>
      <c r="AA240" s="189"/>
      <c r="AB240" s="189"/>
      <c r="AC240" s="199"/>
      <c r="AD240" s="199"/>
      <c r="AE240" s="199"/>
      <c r="AF240" s="195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</row>
    <row r="241" spans="1:50" s="74" customFormat="1" ht="15.6" x14ac:dyDescent="0.3">
      <c r="A241" s="128" t="s">
        <v>133</v>
      </c>
      <c r="B241" s="129" t="s">
        <v>146</v>
      </c>
      <c r="C241" s="111" t="s">
        <v>88</v>
      </c>
      <c r="D241" s="83" t="s">
        <v>112</v>
      </c>
      <c r="E241" s="87">
        <v>20</v>
      </c>
      <c r="F241" s="189"/>
      <c r="G241" s="189"/>
      <c r="H241" s="189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189"/>
      <c r="X241" s="189"/>
      <c r="Y241" s="189"/>
      <c r="Z241" s="189"/>
      <c r="AA241" s="189"/>
      <c r="AB241" s="189"/>
      <c r="AC241" s="199"/>
      <c r="AD241" s="199"/>
      <c r="AE241" s="199"/>
      <c r="AF241" s="195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</row>
    <row r="242" spans="1:50" s="74" customFormat="1" ht="15.6" x14ac:dyDescent="0.3">
      <c r="A242" s="128" t="s">
        <v>133</v>
      </c>
      <c r="B242" s="129" t="s">
        <v>146</v>
      </c>
      <c r="C242" s="111" t="s">
        <v>88</v>
      </c>
      <c r="D242" s="83" t="s">
        <v>103</v>
      </c>
      <c r="E242" s="87">
        <v>20</v>
      </c>
      <c r="F242" s="189"/>
      <c r="G242" s="189"/>
      <c r="H242" s="189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189"/>
      <c r="X242" s="189"/>
      <c r="Y242" s="189"/>
      <c r="Z242" s="189"/>
      <c r="AA242" s="189"/>
      <c r="AB242" s="194"/>
      <c r="AC242" s="199"/>
      <c r="AD242" s="199"/>
      <c r="AE242" s="199"/>
      <c r="AF242" s="195"/>
      <c r="AH242" s="75"/>
      <c r="AI242" s="75"/>
      <c r="AJ242" s="75"/>
      <c r="AK242" s="75"/>
      <c r="AL242" s="75"/>
      <c r="AM242" s="75"/>
      <c r="AN242" s="75"/>
      <c r="AO242" s="75"/>
      <c r="AP242" s="75"/>
      <c r="AQ242" s="75"/>
      <c r="AR242" s="75"/>
      <c r="AS242" s="75"/>
      <c r="AT242" s="75"/>
      <c r="AU242" s="75"/>
      <c r="AV242" s="75"/>
      <c r="AW242" s="75"/>
      <c r="AX242" s="75"/>
    </row>
    <row r="243" spans="1:50" s="74" customFormat="1" ht="15.6" x14ac:dyDescent="0.3">
      <c r="A243" s="128" t="s">
        <v>133</v>
      </c>
      <c r="B243" s="129" t="s">
        <v>146</v>
      </c>
      <c r="C243" s="82" t="s">
        <v>89</v>
      </c>
      <c r="D243" s="83" t="s">
        <v>90</v>
      </c>
      <c r="E243" s="87">
        <v>100</v>
      </c>
      <c r="F243" s="189"/>
      <c r="G243" s="189"/>
      <c r="H243" s="189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189"/>
      <c r="X243" s="189"/>
      <c r="Y243" s="189"/>
      <c r="Z243" s="189"/>
      <c r="AA243" s="189"/>
      <c r="AB243" s="189"/>
      <c r="AC243" s="189"/>
      <c r="AD243" s="189"/>
      <c r="AE243" s="189"/>
      <c r="AF243" s="193"/>
      <c r="AH243" s="75"/>
      <c r="AI243" s="75"/>
      <c r="AJ243" s="75"/>
      <c r="AK243" s="75"/>
      <c r="AL243" s="75"/>
      <c r="AM243" s="75"/>
      <c r="AN243" s="75"/>
      <c r="AO243" s="75"/>
      <c r="AP243" s="75"/>
      <c r="AQ243" s="75"/>
      <c r="AR243" s="75"/>
      <c r="AS243" s="75"/>
      <c r="AT243" s="75"/>
      <c r="AU243" s="75"/>
      <c r="AV243" s="75"/>
      <c r="AW243" s="75"/>
      <c r="AX243" s="75"/>
    </row>
    <row r="244" spans="1:50" s="74" customFormat="1" ht="15.6" x14ac:dyDescent="0.3">
      <c r="A244" s="128" t="s">
        <v>133</v>
      </c>
      <c r="B244" s="129" t="s">
        <v>146</v>
      </c>
      <c r="C244" s="82" t="s">
        <v>92</v>
      </c>
      <c r="D244" s="83" t="s">
        <v>93</v>
      </c>
      <c r="E244" s="87">
        <v>40</v>
      </c>
      <c r="F244" s="189"/>
      <c r="G244" s="189"/>
      <c r="H244" s="189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69"/>
      <c r="X244" s="69"/>
      <c r="Y244" s="69"/>
      <c r="Z244" s="69"/>
      <c r="AA244" s="69"/>
      <c r="AB244" s="69"/>
      <c r="AC244" s="189"/>
      <c r="AD244" s="189"/>
      <c r="AE244" s="189"/>
      <c r="AF244" s="193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</row>
    <row r="245" spans="1:50" s="74" customFormat="1" ht="16.2" thickBot="1" x14ac:dyDescent="0.35">
      <c r="A245" s="128" t="s">
        <v>133</v>
      </c>
      <c r="B245" s="129" t="s">
        <v>146</v>
      </c>
      <c r="C245" s="82" t="s">
        <v>92</v>
      </c>
      <c r="D245" s="83" t="s">
        <v>94</v>
      </c>
      <c r="E245" s="87">
        <v>15</v>
      </c>
      <c r="F245" s="196"/>
      <c r="G245" s="197"/>
      <c r="H245" s="197"/>
      <c r="I245" s="197"/>
      <c r="J245" s="197"/>
      <c r="K245" s="197"/>
      <c r="L245" s="197"/>
      <c r="M245" s="197"/>
      <c r="N245" s="197"/>
      <c r="O245" s="197"/>
      <c r="P245" s="197"/>
      <c r="Q245" s="197"/>
      <c r="R245" s="197"/>
      <c r="S245" s="197"/>
      <c r="T245" s="197"/>
      <c r="U245" s="197"/>
      <c r="V245" s="207"/>
      <c r="W245" s="207"/>
      <c r="X245" s="207"/>
      <c r="Y245" s="207"/>
      <c r="Z245" s="207"/>
      <c r="AA245" s="207"/>
      <c r="AB245" s="207"/>
      <c r="AC245" s="197"/>
      <c r="AD245" s="197"/>
      <c r="AE245" s="197"/>
      <c r="AF245" s="198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</row>
    <row r="246" spans="1:50" s="74" customFormat="1" ht="15.6" x14ac:dyDescent="0.3">
      <c r="A246" s="126" t="s">
        <v>134</v>
      </c>
      <c r="B246" s="127" t="s">
        <v>147</v>
      </c>
      <c r="C246" s="109" t="s">
        <v>88</v>
      </c>
      <c r="D246" s="78" t="s">
        <v>97</v>
      </c>
      <c r="E246" s="101">
        <v>20</v>
      </c>
      <c r="F246" s="191"/>
      <c r="G246" s="189"/>
      <c r="H246" s="189"/>
      <c r="I246" s="189"/>
      <c r="J246" s="189"/>
      <c r="K246" s="189"/>
      <c r="L246" s="189"/>
      <c r="M246" s="189"/>
      <c r="N246" s="189"/>
      <c r="O246" s="189"/>
      <c r="P246" s="189"/>
      <c r="Q246" s="189"/>
      <c r="R246" s="189"/>
      <c r="S246" s="189"/>
      <c r="T246" s="189"/>
      <c r="U246" s="189"/>
      <c r="V246" s="69"/>
      <c r="W246" s="189"/>
      <c r="X246" s="104"/>
      <c r="Y246" s="104"/>
      <c r="Z246" s="104"/>
      <c r="AA246" s="104"/>
      <c r="AB246" s="104"/>
      <c r="AC246" s="104"/>
      <c r="AD246" s="104"/>
      <c r="AE246" s="104"/>
      <c r="AF246" s="193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</row>
    <row r="247" spans="1:50" s="74" customFormat="1" ht="15.6" x14ac:dyDescent="0.3">
      <c r="A247" s="128" t="s">
        <v>134</v>
      </c>
      <c r="B247" s="129" t="s">
        <v>147</v>
      </c>
      <c r="C247" s="111" t="s">
        <v>88</v>
      </c>
      <c r="D247" s="83" t="s">
        <v>96</v>
      </c>
      <c r="E247" s="87">
        <v>14</v>
      </c>
      <c r="F247" s="267" t="s">
        <v>5</v>
      </c>
      <c r="G247" s="292"/>
      <c r="H247" s="189"/>
      <c r="I247" s="189"/>
      <c r="X247" s="104"/>
      <c r="Y247" s="104"/>
      <c r="Z247" s="104" t="s">
        <v>218</v>
      </c>
      <c r="AA247" s="104"/>
      <c r="AB247" s="104"/>
      <c r="AC247" s="104"/>
      <c r="AD247" s="104"/>
      <c r="AE247" s="104"/>
      <c r="AF247" s="193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  <c r="AX247" s="75"/>
    </row>
    <row r="248" spans="1:50" ht="15.6" x14ac:dyDescent="0.3">
      <c r="A248" s="128" t="s">
        <v>134</v>
      </c>
      <c r="B248" s="129" t="s">
        <v>147</v>
      </c>
      <c r="C248" s="111" t="s">
        <v>88</v>
      </c>
      <c r="D248" s="83" t="s">
        <v>113</v>
      </c>
      <c r="E248" s="87">
        <v>14</v>
      </c>
      <c r="F248" s="267" t="s">
        <v>5</v>
      </c>
      <c r="G248" s="292"/>
      <c r="H248" s="189"/>
      <c r="I248" s="189"/>
      <c r="X248" s="104"/>
      <c r="Y248" s="104"/>
      <c r="Z248" s="104"/>
      <c r="AA248" s="104"/>
      <c r="AB248" s="104"/>
      <c r="AC248" s="104"/>
      <c r="AD248" s="104"/>
      <c r="AE248" s="104"/>
      <c r="AF248" s="193"/>
    </row>
    <row r="249" spans="1:50" ht="15.6" x14ac:dyDescent="0.3">
      <c r="A249" s="128" t="s">
        <v>134</v>
      </c>
      <c r="B249" s="129" t="s">
        <v>147</v>
      </c>
      <c r="C249" s="111" t="s">
        <v>88</v>
      </c>
      <c r="D249" s="83" t="s">
        <v>106</v>
      </c>
      <c r="E249" s="87">
        <v>16</v>
      </c>
      <c r="F249" s="267" t="s">
        <v>5</v>
      </c>
      <c r="G249" s="292"/>
      <c r="H249" s="189"/>
      <c r="I249" s="189"/>
      <c r="X249" s="104"/>
      <c r="Y249" s="104"/>
      <c r="Z249" s="104"/>
      <c r="AA249" s="104"/>
      <c r="AB249" s="104"/>
      <c r="AC249" s="104"/>
      <c r="AD249" s="104"/>
      <c r="AE249" s="104"/>
      <c r="AF249" s="193"/>
    </row>
    <row r="250" spans="1:50" ht="15.6" x14ac:dyDescent="0.3">
      <c r="A250" s="128" t="s">
        <v>134</v>
      </c>
      <c r="B250" s="129" t="s">
        <v>147</v>
      </c>
      <c r="C250" s="111" t="s">
        <v>88</v>
      </c>
      <c r="D250" s="83" t="s">
        <v>98</v>
      </c>
      <c r="E250" s="87">
        <v>20</v>
      </c>
      <c r="F250" s="273" t="s">
        <v>5</v>
      </c>
      <c r="G250" s="293"/>
      <c r="H250" s="189"/>
      <c r="I250" s="189"/>
      <c r="Y250" s="189"/>
      <c r="Z250" s="189"/>
      <c r="AA250" s="189"/>
      <c r="AB250" s="189"/>
      <c r="AC250" s="189"/>
      <c r="AD250" s="189"/>
      <c r="AE250" s="189"/>
      <c r="AF250" s="193"/>
    </row>
    <row r="251" spans="1:50" ht="15.6" x14ac:dyDescent="0.3">
      <c r="A251" s="128" t="s">
        <v>134</v>
      </c>
      <c r="B251" s="129" t="s">
        <v>147</v>
      </c>
      <c r="C251" s="111" t="s">
        <v>88</v>
      </c>
      <c r="D251" s="83" t="s">
        <v>99</v>
      </c>
      <c r="E251" s="87">
        <v>20</v>
      </c>
      <c r="F251" s="294"/>
      <c r="G251" s="293"/>
      <c r="H251" s="189"/>
      <c r="I251" s="189"/>
      <c r="X251" s="104"/>
      <c r="Y251" s="104"/>
      <c r="Z251" s="104"/>
      <c r="AA251" s="104"/>
      <c r="AB251" s="104"/>
      <c r="AC251" s="104"/>
      <c r="AD251" s="104"/>
      <c r="AE251" s="104"/>
      <c r="AF251" s="193"/>
    </row>
    <row r="252" spans="1:50" ht="15.6" x14ac:dyDescent="0.3">
      <c r="A252" s="128" t="s">
        <v>134</v>
      </c>
      <c r="B252" s="129" t="s">
        <v>147</v>
      </c>
      <c r="C252" s="111" t="s">
        <v>88</v>
      </c>
      <c r="D252" s="83" t="s">
        <v>100</v>
      </c>
      <c r="E252" s="87">
        <v>20</v>
      </c>
      <c r="F252" s="294"/>
      <c r="G252" s="293"/>
      <c r="H252" s="189"/>
      <c r="I252" s="189"/>
      <c r="X252" s="104"/>
      <c r="Y252" s="104"/>
      <c r="Z252" s="104" t="s">
        <v>218</v>
      </c>
      <c r="AA252" s="104"/>
      <c r="AB252" s="104"/>
      <c r="AC252" s="104"/>
      <c r="AD252" s="104"/>
      <c r="AE252" s="104"/>
      <c r="AF252" s="193"/>
    </row>
    <row r="253" spans="1:50" ht="15.6" x14ac:dyDescent="0.3">
      <c r="A253" s="128" t="s">
        <v>134</v>
      </c>
      <c r="B253" s="129" t="s">
        <v>147</v>
      </c>
      <c r="C253" s="111" t="s">
        <v>88</v>
      </c>
      <c r="D253" s="83" t="s">
        <v>101</v>
      </c>
      <c r="E253" s="87">
        <v>20</v>
      </c>
      <c r="F253" s="294"/>
      <c r="G253" s="293"/>
      <c r="H253" s="189"/>
      <c r="I253" s="189"/>
      <c r="X253" s="104"/>
      <c r="Y253" s="104"/>
      <c r="Z253" s="104"/>
      <c r="AA253" s="104"/>
      <c r="AB253" s="104"/>
      <c r="AC253" s="104"/>
      <c r="AD253" s="104"/>
      <c r="AE253" s="104"/>
      <c r="AF253" s="193"/>
    </row>
    <row r="254" spans="1:50" ht="15.6" x14ac:dyDescent="0.3">
      <c r="A254" s="128" t="s">
        <v>134</v>
      </c>
      <c r="B254" s="129" t="s">
        <v>147</v>
      </c>
      <c r="C254" s="111" t="s">
        <v>88</v>
      </c>
      <c r="D254" s="83" t="s">
        <v>102</v>
      </c>
      <c r="E254" s="87">
        <v>20</v>
      </c>
      <c r="F254" s="294"/>
      <c r="G254" s="293"/>
      <c r="H254" s="189"/>
      <c r="I254" s="189"/>
      <c r="Y254" s="189"/>
      <c r="Z254" s="189"/>
      <c r="AA254" s="189"/>
      <c r="AB254" s="189"/>
      <c r="AC254" s="189"/>
      <c r="AD254" s="189"/>
      <c r="AE254" s="189"/>
      <c r="AF254" s="193"/>
    </row>
    <row r="255" spans="1:50" ht="15.6" x14ac:dyDescent="0.3">
      <c r="A255" s="128" t="s">
        <v>134</v>
      </c>
      <c r="B255" s="129" t="s">
        <v>147</v>
      </c>
      <c r="C255" s="111" t="s">
        <v>88</v>
      </c>
      <c r="D255" s="83" t="s">
        <v>111</v>
      </c>
      <c r="E255" s="87">
        <v>20</v>
      </c>
      <c r="F255" s="294"/>
      <c r="G255" s="293"/>
      <c r="H255" s="189"/>
      <c r="I255" s="189"/>
      <c r="W255" s="189"/>
      <c r="X255" s="189"/>
      <c r="Y255" s="189"/>
      <c r="Z255" s="189"/>
      <c r="AA255" s="189"/>
      <c r="AB255" s="189"/>
      <c r="AC255" s="189"/>
      <c r="AD255" s="189"/>
      <c r="AE255" s="189"/>
      <c r="AF255" s="193"/>
    </row>
    <row r="256" spans="1:50" ht="15.6" x14ac:dyDescent="0.3">
      <c r="A256" s="128" t="s">
        <v>134</v>
      </c>
      <c r="B256" s="129" t="s">
        <v>147</v>
      </c>
      <c r="C256" s="111" t="s">
        <v>88</v>
      </c>
      <c r="D256" s="83" t="s">
        <v>112</v>
      </c>
      <c r="E256" s="87">
        <v>20</v>
      </c>
      <c r="F256" s="294"/>
      <c r="G256" s="293"/>
      <c r="H256" s="189"/>
      <c r="I256" s="189"/>
      <c r="W256" s="189"/>
      <c r="X256" s="189"/>
      <c r="Y256" s="189"/>
      <c r="Z256" s="189"/>
      <c r="AA256" s="189"/>
      <c r="AB256" s="189"/>
      <c r="AC256" s="189"/>
      <c r="AD256" s="189"/>
      <c r="AE256" s="189"/>
      <c r="AF256" s="193"/>
    </row>
    <row r="257" spans="1:33" ht="15.6" x14ac:dyDescent="0.3">
      <c r="A257" s="128" t="s">
        <v>134</v>
      </c>
      <c r="B257" s="129" t="s">
        <v>147</v>
      </c>
      <c r="C257" s="111" t="s">
        <v>88</v>
      </c>
      <c r="D257" s="83" t="s">
        <v>103</v>
      </c>
      <c r="E257" s="87">
        <v>20</v>
      </c>
      <c r="F257" s="294"/>
      <c r="G257" s="293"/>
      <c r="H257" s="189"/>
      <c r="I257" s="189"/>
      <c r="W257" s="189"/>
      <c r="X257" s="189"/>
      <c r="Y257" s="189"/>
      <c r="Z257" s="189"/>
      <c r="AA257" s="189"/>
      <c r="AB257" s="189"/>
      <c r="AC257" s="189"/>
      <c r="AD257" s="189"/>
      <c r="AE257" s="189"/>
      <c r="AF257" s="193"/>
    </row>
    <row r="258" spans="1:33" ht="15.6" x14ac:dyDescent="0.3">
      <c r="A258" s="128" t="s">
        <v>134</v>
      </c>
      <c r="B258" s="129" t="s">
        <v>147</v>
      </c>
      <c r="C258" s="82" t="s">
        <v>89</v>
      </c>
      <c r="D258" s="83" t="s">
        <v>90</v>
      </c>
      <c r="E258" s="87">
        <v>100</v>
      </c>
      <c r="F258" s="191"/>
      <c r="G258" s="189"/>
      <c r="H258" s="189"/>
      <c r="I258" s="189"/>
      <c r="W258" s="189"/>
      <c r="X258" s="189"/>
      <c r="Y258" s="189"/>
      <c r="Z258" s="189"/>
      <c r="AA258" s="189"/>
      <c r="AB258" s="189"/>
      <c r="AC258" s="189"/>
      <c r="AD258" s="189"/>
      <c r="AE258" s="189"/>
      <c r="AF258" s="195"/>
      <c r="AG258" s="84"/>
    </row>
    <row r="259" spans="1:33" ht="15.6" x14ac:dyDescent="0.3">
      <c r="A259" s="128" t="s">
        <v>134</v>
      </c>
      <c r="B259" s="129" t="s">
        <v>147</v>
      </c>
      <c r="C259" s="82" t="s">
        <v>92</v>
      </c>
      <c r="D259" s="83" t="s">
        <v>93</v>
      </c>
      <c r="E259" s="87">
        <v>40</v>
      </c>
      <c r="F259" s="191"/>
      <c r="G259" s="189"/>
      <c r="H259" s="189"/>
      <c r="I259" s="189"/>
      <c r="W259" s="189"/>
      <c r="X259" s="189"/>
      <c r="Y259" s="189"/>
      <c r="Z259" s="189"/>
      <c r="AA259" s="189"/>
      <c r="AB259" s="189"/>
      <c r="AC259" s="189"/>
      <c r="AD259" s="189"/>
      <c r="AE259" s="189"/>
      <c r="AF259" s="193"/>
      <c r="AG259" s="84"/>
    </row>
    <row r="260" spans="1:33" ht="16.2" thickBot="1" x14ac:dyDescent="0.35">
      <c r="A260" s="128" t="s">
        <v>134</v>
      </c>
      <c r="B260" s="131" t="s">
        <v>147</v>
      </c>
      <c r="C260" s="82" t="s">
        <v>92</v>
      </c>
      <c r="D260" s="83" t="s">
        <v>94</v>
      </c>
      <c r="E260" s="87">
        <v>15</v>
      </c>
      <c r="F260" s="196"/>
      <c r="G260" s="197"/>
      <c r="H260" s="197"/>
      <c r="I260" s="197"/>
      <c r="J260" s="197"/>
      <c r="K260" s="197"/>
      <c r="L260" s="197"/>
      <c r="M260" s="197"/>
      <c r="N260" s="197"/>
      <c r="O260" s="197"/>
      <c r="P260" s="197"/>
      <c r="Q260" s="197"/>
      <c r="R260" s="197"/>
      <c r="S260" s="197"/>
      <c r="T260" s="197"/>
      <c r="U260" s="197"/>
      <c r="V260" s="197"/>
      <c r="W260" s="197"/>
      <c r="X260" s="197"/>
      <c r="Y260" s="197"/>
      <c r="Z260" s="197"/>
      <c r="AA260" s="197"/>
      <c r="AB260" s="197"/>
      <c r="AC260" s="197"/>
      <c r="AD260" s="197"/>
      <c r="AE260" s="197"/>
      <c r="AF260" s="198"/>
      <c r="AG260" s="84"/>
    </row>
    <row r="261" spans="1:33" ht="15.6" x14ac:dyDescent="0.3">
      <c r="A261" s="126" t="s">
        <v>136</v>
      </c>
      <c r="B261" s="127" t="s">
        <v>148</v>
      </c>
      <c r="C261" s="109" t="s">
        <v>88</v>
      </c>
      <c r="D261" s="78" t="s">
        <v>97</v>
      </c>
      <c r="E261" s="101">
        <v>20</v>
      </c>
      <c r="F261" s="203"/>
      <c r="G261" s="200"/>
      <c r="H261" s="200"/>
      <c r="I261" s="200"/>
      <c r="J261" s="200"/>
      <c r="K261" s="200"/>
      <c r="L261" s="200"/>
      <c r="M261" s="200"/>
      <c r="N261" s="200"/>
      <c r="O261" s="200"/>
      <c r="P261" s="200"/>
      <c r="Q261" s="200"/>
      <c r="R261" s="200"/>
      <c r="S261" s="200"/>
      <c r="T261" s="200"/>
      <c r="U261" s="200"/>
      <c r="V261" s="200"/>
      <c r="W261" s="200"/>
      <c r="X261" s="204"/>
      <c r="Y261" s="200"/>
      <c r="Z261" s="200"/>
      <c r="AA261" s="200"/>
      <c r="AB261" s="200"/>
      <c r="AC261" s="200"/>
      <c r="AD261" s="200"/>
      <c r="AE261" s="200"/>
      <c r="AF261" s="205"/>
      <c r="AG261" s="84"/>
    </row>
    <row r="262" spans="1:33" ht="15.6" x14ac:dyDescent="0.3">
      <c r="A262" s="128" t="s">
        <v>136</v>
      </c>
      <c r="B262" s="129" t="s">
        <v>148</v>
      </c>
      <c r="C262" s="111" t="s">
        <v>88</v>
      </c>
      <c r="D262" s="83" t="s">
        <v>96</v>
      </c>
      <c r="E262" s="87">
        <v>14</v>
      </c>
      <c r="H262" s="189"/>
      <c r="I262" s="189"/>
      <c r="J262" s="104" t="s">
        <v>218</v>
      </c>
      <c r="K262" s="104"/>
      <c r="L262" s="104"/>
      <c r="M262" s="104"/>
      <c r="N262" s="189"/>
      <c r="O262" s="189"/>
      <c r="P262" s="189"/>
      <c r="Q262" s="189"/>
      <c r="R262" s="189"/>
      <c r="S262" s="189"/>
      <c r="T262" s="189"/>
      <c r="U262" s="189"/>
      <c r="V262" s="189"/>
      <c r="W262" s="189"/>
      <c r="X262" s="189"/>
      <c r="Y262" s="189"/>
      <c r="Z262" s="189"/>
      <c r="AA262" s="189"/>
      <c r="AB262" s="189"/>
      <c r="AC262" s="189"/>
      <c r="AD262" s="69"/>
      <c r="AE262" s="69"/>
      <c r="AF262" s="206"/>
      <c r="AG262" s="84"/>
    </row>
    <row r="263" spans="1:33" ht="15.6" x14ac:dyDescent="0.3">
      <c r="A263" s="128" t="s">
        <v>136</v>
      </c>
      <c r="B263" s="129" t="s">
        <v>148</v>
      </c>
      <c r="C263" s="111" t="s">
        <v>88</v>
      </c>
      <c r="D263" s="83" t="s">
        <v>113</v>
      </c>
      <c r="E263" s="87">
        <v>14</v>
      </c>
      <c r="H263" s="189"/>
      <c r="I263" s="189"/>
      <c r="J263" s="189"/>
      <c r="K263" s="189"/>
      <c r="L263" s="189"/>
      <c r="M263" s="189"/>
      <c r="N263" s="189"/>
      <c r="O263" s="189"/>
      <c r="P263" s="189"/>
      <c r="Q263" s="189"/>
      <c r="R263" s="189"/>
      <c r="S263" s="189"/>
      <c r="T263" s="189"/>
      <c r="U263" s="189"/>
      <c r="V263" s="69"/>
      <c r="W263" s="69"/>
      <c r="X263" s="69"/>
      <c r="Y263" s="69"/>
      <c r="Z263" s="69"/>
      <c r="AA263" s="69"/>
      <c r="AB263" s="69"/>
      <c r="AC263" s="69"/>
      <c r="AD263" s="189"/>
      <c r="AE263" s="189"/>
      <c r="AF263" s="193"/>
      <c r="AG263" s="84"/>
    </row>
    <row r="264" spans="1:33" ht="15.6" x14ac:dyDescent="0.3">
      <c r="A264" s="128" t="s">
        <v>136</v>
      </c>
      <c r="B264" s="129" t="s">
        <v>148</v>
      </c>
      <c r="C264" s="111" t="s">
        <v>88</v>
      </c>
      <c r="D264" s="83" t="s">
        <v>106</v>
      </c>
      <c r="E264" s="87">
        <v>16</v>
      </c>
      <c r="H264" s="189"/>
      <c r="I264" s="123" t="s">
        <v>318</v>
      </c>
      <c r="J264" s="123"/>
      <c r="K264" s="123"/>
      <c r="L264" s="189"/>
      <c r="M264" s="189"/>
      <c r="N264" s="189"/>
      <c r="O264" s="189"/>
      <c r="P264" s="189"/>
      <c r="Q264" s="189"/>
      <c r="R264" s="189"/>
      <c r="S264" s="189"/>
      <c r="T264" s="189"/>
      <c r="U264" s="189"/>
      <c r="V264" s="69"/>
      <c r="W264" s="69"/>
      <c r="X264" s="69"/>
      <c r="Y264" s="69"/>
      <c r="Z264" s="69"/>
      <c r="AA264" s="69"/>
      <c r="AB264" s="189"/>
      <c r="AC264" s="189"/>
      <c r="AD264" s="189"/>
      <c r="AE264" s="189"/>
      <c r="AF264" s="193"/>
      <c r="AG264" s="84"/>
    </row>
    <row r="265" spans="1:33" ht="15.6" x14ac:dyDescent="0.3">
      <c r="A265" s="128" t="s">
        <v>136</v>
      </c>
      <c r="B265" s="129" t="s">
        <v>148</v>
      </c>
      <c r="C265" s="111" t="s">
        <v>88</v>
      </c>
      <c r="D265" s="83" t="s">
        <v>98</v>
      </c>
      <c r="E265" s="87">
        <v>20</v>
      </c>
      <c r="H265" s="189"/>
      <c r="I265" s="189"/>
      <c r="J265" s="189"/>
      <c r="K265" s="189"/>
      <c r="L265" s="189"/>
      <c r="M265" s="189"/>
      <c r="N265" s="189"/>
      <c r="O265" s="189"/>
      <c r="P265" s="189"/>
      <c r="Q265" s="189"/>
      <c r="R265" s="189"/>
      <c r="S265" s="189"/>
      <c r="T265" s="189"/>
      <c r="U265" s="189"/>
      <c r="V265" s="69"/>
      <c r="W265" s="69"/>
      <c r="X265" s="69"/>
      <c r="Y265" s="185"/>
      <c r="Z265" s="69"/>
      <c r="AA265" s="69"/>
      <c r="AB265" s="189"/>
      <c r="AC265" s="189"/>
      <c r="AD265" s="189"/>
      <c r="AE265" s="189"/>
      <c r="AF265" s="193"/>
      <c r="AG265" s="84"/>
    </row>
    <row r="266" spans="1:33" ht="15.6" x14ac:dyDescent="0.3">
      <c r="A266" s="128" t="s">
        <v>136</v>
      </c>
      <c r="B266" s="129" t="s">
        <v>148</v>
      </c>
      <c r="C266" s="111" t="s">
        <v>88</v>
      </c>
      <c r="D266" s="83" t="s">
        <v>99</v>
      </c>
      <c r="E266" s="87">
        <v>20</v>
      </c>
      <c r="H266" s="104"/>
      <c r="I266" s="104"/>
      <c r="J266" s="104"/>
      <c r="K266" s="94"/>
      <c r="L266" s="94" t="s">
        <v>5</v>
      </c>
      <c r="M266" s="94"/>
      <c r="N266" s="189"/>
      <c r="O266" s="189"/>
      <c r="P266" s="189"/>
      <c r="Q266" s="189"/>
      <c r="R266" s="189"/>
      <c r="S266" s="189"/>
      <c r="T266" s="189"/>
      <c r="U266" s="189"/>
      <c r="V266" s="189"/>
      <c r="W266" s="189"/>
      <c r="X266" s="189"/>
      <c r="Y266" s="189"/>
      <c r="Z266" s="189"/>
      <c r="AA266" s="189"/>
      <c r="AB266" s="189"/>
      <c r="AC266" s="189"/>
      <c r="AD266" s="69"/>
      <c r="AE266" s="69"/>
      <c r="AF266" s="206"/>
      <c r="AG266" s="84"/>
    </row>
    <row r="267" spans="1:33" ht="15.6" x14ac:dyDescent="0.3">
      <c r="A267" s="128" t="s">
        <v>136</v>
      </c>
      <c r="B267" s="129" t="s">
        <v>148</v>
      </c>
      <c r="C267" s="111" t="s">
        <v>88</v>
      </c>
      <c r="D267" s="83" t="s">
        <v>100</v>
      </c>
      <c r="E267" s="87">
        <v>20</v>
      </c>
      <c r="H267" s="104"/>
      <c r="I267" s="104"/>
      <c r="J267" s="104"/>
      <c r="K267" s="94"/>
      <c r="L267" s="94"/>
      <c r="M267" s="94"/>
      <c r="N267" s="189"/>
      <c r="O267" s="189"/>
      <c r="P267" s="189"/>
      <c r="Q267" s="189"/>
      <c r="R267" s="189"/>
      <c r="S267" s="189"/>
      <c r="T267" s="189"/>
      <c r="U267" s="189"/>
      <c r="V267" s="69"/>
      <c r="W267" s="69"/>
      <c r="X267" s="69"/>
      <c r="Y267" s="69"/>
      <c r="Z267" s="69"/>
      <c r="AA267" s="69"/>
      <c r="AB267" s="69"/>
      <c r="AC267" s="69"/>
      <c r="AD267" s="189"/>
      <c r="AE267" s="189"/>
      <c r="AF267" s="193"/>
      <c r="AG267" s="84"/>
    </row>
    <row r="268" spans="1:33" ht="15.6" x14ac:dyDescent="0.3">
      <c r="A268" s="128" t="s">
        <v>136</v>
      </c>
      <c r="B268" s="129" t="s">
        <v>148</v>
      </c>
      <c r="C268" s="111" t="s">
        <v>88</v>
      </c>
      <c r="D268" s="83" t="s">
        <v>101</v>
      </c>
      <c r="E268" s="87">
        <v>20</v>
      </c>
      <c r="H268" s="104"/>
      <c r="I268" s="104"/>
      <c r="J268" s="104"/>
      <c r="K268" s="189"/>
      <c r="L268" s="189"/>
      <c r="M268" s="189"/>
      <c r="N268" s="189"/>
      <c r="O268" s="189"/>
      <c r="P268" s="189"/>
      <c r="Q268" s="189"/>
      <c r="R268" s="189"/>
      <c r="S268" s="189"/>
      <c r="T268" s="189"/>
      <c r="U268" s="189"/>
      <c r="V268" s="189"/>
      <c r="W268" s="189"/>
      <c r="X268" s="189"/>
      <c r="Y268" s="189"/>
      <c r="Z268" s="189"/>
      <c r="AA268" s="189"/>
      <c r="AB268" s="189"/>
      <c r="AC268" s="189"/>
      <c r="AD268" s="69"/>
      <c r="AE268" s="69"/>
      <c r="AF268" s="206"/>
      <c r="AG268" s="84"/>
    </row>
    <row r="269" spans="1:33" ht="15.6" x14ac:dyDescent="0.3">
      <c r="A269" s="128" t="s">
        <v>136</v>
      </c>
      <c r="B269" s="129" t="s">
        <v>148</v>
      </c>
      <c r="C269" s="111" t="s">
        <v>88</v>
      </c>
      <c r="D269" s="83" t="s">
        <v>102</v>
      </c>
      <c r="E269" s="87">
        <v>20</v>
      </c>
      <c r="H269" s="104" t="s">
        <v>218</v>
      </c>
      <c r="I269" s="104"/>
      <c r="J269" s="94" t="s">
        <v>307</v>
      </c>
      <c r="K269" s="94"/>
      <c r="L269" s="94"/>
      <c r="M269" s="94"/>
      <c r="N269" s="189"/>
      <c r="O269" s="189"/>
      <c r="P269" s="189"/>
      <c r="Q269" s="189"/>
      <c r="R269" s="189"/>
      <c r="S269" s="189"/>
      <c r="T269" s="189"/>
      <c r="U269" s="189"/>
      <c r="V269" s="69"/>
      <c r="W269" s="69"/>
      <c r="X269" s="69"/>
      <c r="Y269" s="69"/>
      <c r="Z269" s="69"/>
      <c r="AA269" s="69"/>
      <c r="AB269" s="69"/>
      <c r="AC269" s="69"/>
      <c r="AD269" s="189"/>
      <c r="AE269" s="189"/>
      <c r="AF269" s="193"/>
      <c r="AG269" s="84"/>
    </row>
    <row r="270" spans="1:33" ht="15.6" x14ac:dyDescent="0.3">
      <c r="A270" s="128" t="s">
        <v>136</v>
      </c>
      <c r="B270" s="129" t="s">
        <v>148</v>
      </c>
      <c r="C270" s="111" t="s">
        <v>88</v>
      </c>
      <c r="D270" s="83" t="s">
        <v>111</v>
      </c>
      <c r="E270" s="87">
        <v>20</v>
      </c>
      <c r="H270" s="104"/>
      <c r="I270" s="104"/>
      <c r="J270" s="104"/>
      <c r="K270" s="94"/>
      <c r="L270" s="94" t="s">
        <v>5</v>
      </c>
      <c r="M270" s="94"/>
      <c r="N270" s="189"/>
      <c r="O270" s="189"/>
      <c r="P270" s="189"/>
      <c r="Q270" s="189"/>
      <c r="R270" s="189"/>
      <c r="S270" s="189"/>
      <c r="T270" s="189"/>
      <c r="U270" s="189"/>
      <c r="V270" s="69"/>
      <c r="W270" s="69"/>
      <c r="X270" s="69"/>
      <c r="Y270" s="69"/>
      <c r="Z270" s="69"/>
      <c r="AA270" s="69"/>
      <c r="AB270" s="189"/>
      <c r="AC270" s="189"/>
      <c r="AD270" s="189"/>
      <c r="AE270" s="189"/>
      <c r="AF270" s="193"/>
      <c r="AG270" s="105"/>
    </row>
    <row r="271" spans="1:33" ht="15.6" x14ac:dyDescent="0.3">
      <c r="A271" s="128" t="s">
        <v>136</v>
      </c>
      <c r="B271" s="129" t="s">
        <v>148</v>
      </c>
      <c r="C271" s="111" t="s">
        <v>88</v>
      </c>
      <c r="D271" s="83" t="s">
        <v>112</v>
      </c>
      <c r="E271" s="87">
        <v>20</v>
      </c>
      <c r="H271" s="104"/>
      <c r="I271" s="104"/>
      <c r="J271" s="104"/>
      <c r="K271" s="94"/>
      <c r="L271" s="94"/>
      <c r="M271" s="94"/>
      <c r="N271" s="189"/>
      <c r="O271" s="189"/>
      <c r="P271" s="189"/>
      <c r="Q271" s="189"/>
      <c r="R271" s="189"/>
      <c r="S271" s="189"/>
      <c r="T271" s="189"/>
      <c r="U271" s="189"/>
      <c r="V271" s="69"/>
      <c r="W271" s="69"/>
      <c r="X271" s="69"/>
      <c r="Y271" s="185"/>
      <c r="Z271" s="69"/>
      <c r="AA271" s="69"/>
      <c r="AB271" s="189"/>
      <c r="AC271" s="189"/>
      <c r="AD271" s="189"/>
      <c r="AE271" s="189"/>
      <c r="AF271" s="193"/>
    </row>
    <row r="272" spans="1:33" ht="15.6" x14ac:dyDescent="0.3">
      <c r="A272" s="128" t="s">
        <v>136</v>
      </c>
      <c r="B272" s="129" t="s">
        <v>148</v>
      </c>
      <c r="C272" s="111" t="s">
        <v>88</v>
      </c>
      <c r="D272" s="83" t="s">
        <v>103</v>
      </c>
      <c r="E272" s="87">
        <v>20</v>
      </c>
      <c r="H272" s="104"/>
      <c r="I272" s="104"/>
      <c r="J272" s="104"/>
      <c r="K272" s="104"/>
      <c r="L272" s="104"/>
      <c r="M272" s="104"/>
      <c r="N272" s="189"/>
      <c r="O272" s="189"/>
      <c r="P272" s="189"/>
      <c r="Q272" s="189"/>
      <c r="R272" s="123" t="s">
        <v>325</v>
      </c>
      <c r="S272" s="123"/>
      <c r="T272" s="123"/>
      <c r="U272" s="123"/>
      <c r="V272" s="69"/>
      <c r="W272" s="69"/>
      <c r="X272" s="69"/>
      <c r="Y272" s="69"/>
      <c r="Z272" s="69"/>
      <c r="AA272" s="69"/>
      <c r="AB272" s="189"/>
      <c r="AC272" s="189"/>
      <c r="AD272" s="189"/>
      <c r="AE272" s="189"/>
      <c r="AF272" s="193"/>
    </row>
    <row r="273" spans="1:32" ht="15.6" x14ac:dyDescent="0.3">
      <c r="A273" s="128" t="s">
        <v>136</v>
      </c>
      <c r="B273" s="129" t="s">
        <v>148</v>
      </c>
      <c r="C273" s="82" t="s">
        <v>89</v>
      </c>
      <c r="D273" s="83" t="s">
        <v>90</v>
      </c>
      <c r="E273" s="87">
        <v>100</v>
      </c>
      <c r="F273" s="191"/>
      <c r="G273" s="189"/>
      <c r="H273" s="104"/>
      <c r="I273" s="104" t="s">
        <v>218</v>
      </c>
      <c r="J273" s="104"/>
      <c r="K273" s="104"/>
      <c r="L273" s="104"/>
      <c r="M273" s="104"/>
      <c r="N273" s="104"/>
      <c r="O273" s="104"/>
      <c r="P273" s="189"/>
      <c r="Q273" s="189"/>
      <c r="R273" s="189"/>
      <c r="S273" s="189"/>
      <c r="T273" s="189"/>
      <c r="U273" s="189"/>
      <c r="V273" s="69"/>
      <c r="W273" s="69"/>
      <c r="X273" s="69"/>
      <c r="Y273" s="185"/>
      <c r="Z273" s="69"/>
      <c r="AA273" s="69"/>
      <c r="AB273" s="189"/>
      <c r="AC273" s="189"/>
      <c r="AD273" s="189"/>
      <c r="AE273" s="189"/>
      <c r="AF273" s="193"/>
    </row>
    <row r="274" spans="1:32" ht="15.6" x14ac:dyDescent="0.3">
      <c r="A274" s="128" t="s">
        <v>136</v>
      </c>
      <c r="B274" s="129" t="s">
        <v>148</v>
      </c>
      <c r="C274" s="82" t="s">
        <v>92</v>
      </c>
      <c r="D274" s="83" t="s">
        <v>93</v>
      </c>
      <c r="E274" s="87">
        <v>40</v>
      </c>
      <c r="F274" s="191"/>
      <c r="G274" s="123"/>
      <c r="H274" s="123"/>
      <c r="I274" s="123"/>
      <c r="J274" s="123"/>
      <c r="K274" s="123"/>
      <c r="L274" s="123"/>
      <c r="M274" s="123"/>
      <c r="N274" s="123"/>
      <c r="O274" s="123" t="s">
        <v>192</v>
      </c>
      <c r="P274" s="123"/>
      <c r="Q274" s="123"/>
      <c r="R274" s="123"/>
      <c r="S274" s="123"/>
      <c r="T274" s="123"/>
      <c r="U274" s="123"/>
      <c r="V274" s="123"/>
      <c r="W274" s="123"/>
      <c r="X274" s="123"/>
      <c r="Y274" s="123"/>
      <c r="Z274" s="123"/>
      <c r="AA274" s="123"/>
      <c r="AB274" s="189"/>
      <c r="AC274" s="189"/>
      <c r="AD274" s="189"/>
      <c r="AE274" s="189"/>
      <c r="AF274" s="193"/>
    </row>
    <row r="275" spans="1:32" ht="16.2" thickBot="1" x14ac:dyDescent="0.35">
      <c r="A275" s="130" t="s">
        <v>136</v>
      </c>
      <c r="B275" s="129" t="s">
        <v>148</v>
      </c>
      <c r="C275" s="82" t="s">
        <v>92</v>
      </c>
      <c r="D275" s="83" t="s">
        <v>94</v>
      </c>
      <c r="E275" s="87">
        <v>15</v>
      </c>
      <c r="F275" s="196"/>
      <c r="G275" s="197"/>
      <c r="H275" s="197"/>
      <c r="I275" s="197"/>
      <c r="J275" s="197"/>
      <c r="K275" s="197"/>
      <c r="L275" s="197"/>
      <c r="M275" s="197"/>
      <c r="N275" s="197"/>
      <c r="O275" s="197"/>
      <c r="P275" s="197"/>
      <c r="Q275" s="197"/>
      <c r="R275" s="197"/>
      <c r="S275" s="197"/>
      <c r="T275" s="197"/>
      <c r="U275" s="197"/>
      <c r="V275" s="197"/>
      <c r="W275" s="197"/>
      <c r="X275" s="207"/>
      <c r="Y275" s="207"/>
      <c r="Z275" s="207"/>
      <c r="AA275" s="207"/>
      <c r="AB275" s="207"/>
      <c r="AC275" s="207"/>
      <c r="AD275" s="207"/>
      <c r="AE275" s="197"/>
      <c r="AF275" s="198"/>
    </row>
    <row r="276" spans="1:32" ht="15.6" x14ac:dyDescent="0.3">
      <c r="A276" s="126" t="s">
        <v>125</v>
      </c>
      <c r="B276" s="127" t="s">
        <v>149</v>
      </c>
      <c r="C276" s="109" t="s">
        <v>88</v>
      </c>
      <c r="D276" s="78" t="s">
        <v>97</v>
      </c>
      <c r="E276" s="101">
        <v>20</v>
      </c>
      <c r="F276" s="114"/>
      <c r="G276" s="84"/>
      <c r="H276" s="84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6"/>
      <c r="Y276" s="84"/>
      <c r="Z276" s="84"/>
      <c r="AA276" s="176"/>
      <c r="AB276" s="176"/>
      <c r="AC276" s="176"/>
      <c r="AD276" s="176"/>
      <c r="AE276" s="176"/>
      <c r="AF276" s="181"/>
    </row>
    <row r="277" spans="1:32" ht="15.6" x14ac:dyDescent="0.3">
      <c r="A277" s="128" t="s">
        <v>125</v>
      </c>
      <c r="B277" s="129" t="s">
        <v>149</v>
      </c>
      <c r="C277" s="111" t="s">
        <v>88</v>
      </c>
      <c r="D277" s="83" t="s">
        <v>96</v>
      </c>
      <c r="E277" s="87">
        <v>14</v>
      </c>
      <c r="G277" s="84"/>
      <c r="H277" s="84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96"/>
      <c r="AB277" s="96"/>
      <c r="AC277" s="96"/>
      <c r="AD277" s="96"/>
      <c r="AE277" s="96"/>
      <c r="AF277" s="168"/>
    </row>
    <row r="278" spans="1:32" ht="15.6" x14ac:dyDescent="0.3">
      <c r="A278" s="128" t="s">
        <v>125</v>
      </c>
      <c r="B278" s="129" t="s">
        <v>149</v>
      </c>
      <c r="C278" s="111" t="s">
        <v>88</v>
      </c>
      <c r="D278" s="83" t="s">
        <v>113</v>
      </c>
      <c r="E278" s="87">
        <v>14</v>
      </c>
      <c r="G278" s="84"/>
      <c r="H278" s="84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  <c r="AF278" s="168"/>
    </row>
    <row r="279" spans="1:32" ht="15.6" x14ac:dyDescent="0.3">
      <c r="A279" s="128" t="s">
        <v>125</v>
      </c>
      <c r="B279" s="129" t="s">
        <v>149</v>
      </c>
      <c r="C279" s="111" t="s">
        <v>88</v>
      </c>
      <c r="D279" s="83" t="s">
        <v>106</v>
      </c>
      <c r="E279" s="87">
        <v>16</v>
      </c>
      <c r="G279" s="84"/>
      <c r="H279" s="84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  <c r="AF279" s="168"/>
    </row>
    <row r="280" spans="1:32" ht="15.6" x14ac:dyDescent="0.3">
      <c r="A280" s="128" t="s">
        <v>125</v>
      </c>
      <c r="B280" s="129" t="s">
        <v>149</v>
      </c>
      <c r="C280" s="111" t="s">
        <v>88</v>
      </c>
      <c r="D280" s="83" t="s">
        <v>98</v>
      </c>
      <c r="E280" s="87">
        <v>20</v>
      </c>
      <c r="G280" s="84"/>
      <c r="H280" s="84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  <c r="AA280" s="84"/>
      <c r="AB280" s="84"/>
      <c r="AC280" s="84"/>
      <c r="AD280" s="84"/>
      <c r="AE280" s="84"/>
      <c r="AF280" s="85"/>
    </row>
    <row r="281" spans="1:32" ht="15.6" x14ac:dyDescent="0.3">
      <c r="A281" s="128" t="s">
        <v>125</v>
      </c>
      <c r="B281" s="129" t="s">
        <v>149</v>
      </c>
      <c r="C281" s="111" t="s">
        <v>88</v>
      </c>
      <c r="D281" s="83" t="s">
        <v>99</v>
      </c>
      <c r="E281" s="87">
        <v>20</v>
      </c>
      <c r="G281" s="84"/>
      <c r="H281" s="84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  <c r="AA281" s="84"/>
      <c r="AB281" s="84"/>
      <c r="AC281" s="84"/>
      <c r="AD281" s="84"/>
      <c r="AE281" s="84"/>
      <c r="AF281" s="98"/>
    </row>
    <row r="282" spans="1:32" ht="15.6" x14ac:dyDescent="0.3">
      <c r="A282" s="128" t="s">
        <v>125</v>
      </c>
      <c r="B282" s="129" t="s">
        <v>149</v>
      </c>
      <c r="C282" s="111" t="s">
        <v>88</v>
      </c>
      <c r="D282" s="83" t="s">
        <v>100</v>
      </c>
      <c r="E282" s="87">
        <v>20</v>
      </c>
      <c r="G282" s="84"/>
      <c r="H282" s="84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  <c r="AA282" s="84"/>
      <c r="AB282" s="84"/>
      <c r="AC282" s="84"/>
      <c r="AD282" s="84"/>
      <c r="AE282" s="84"/>
      <c r="AF282" s="98"/>
    </row>
    <row r="283" spans="1:32" ht="15.6" x14ac:dyDescent="0.3">
      <c r="A283" s="128" t="s">
        <v>125</v>
      </c>
      <c r="B283" s="129" t="s">
        <v>149</v>
      </c>
      <c r="C283" s="111" t="s">
        <v>88</v>
      </c>
      <c r="D283" s="83" t="s">
        <v>101</v>
      </c>
      <c r="E283" s="87">
        <v>20</v>
      </c>
      <c r="G283" s="84"/>
      <c r="H283" s="84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84"/>
      <c r="Z283" s="84"/>
      <c r="AA283" s="84"/>
      <c r="AB283" s="84"/>
      <c r="AC283" s="84"/>
      <c r="AD283" s="84"/>
      <c r="AE283" s="84"/>
      <c r="AF283" s="98"/>
    </row>
    <row r="284" spans="1:32" ht="15.6" x14ac:dyDescent="0.3">
      <c r="A284" s="128" t="s">
        <v>125</v>
      </c>
      <c r="B284" s="129" t="s">
        <v>149</v>
      </c>
      <c r="C284" s="111" t="s">
        <v>88</v>
      </c>
      <c r="D284" s="83" t="s">
        <v>102</v>
      </c>
      <c r="E284" s="87">
        <v>20</v>
      </c>
      <c r="G284" s="84"/>
      <c r="H284" s="84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84"/>
      <c r="W284" s="84"/>
      <c r="X284" s="84"/>
      <c r="Y284" s="84"/>
      <c r="Z284" s="84"/>
      <c r="AA284" s="84"/>
      <c r="AB284" s="84"/>
      <c r="AC284" s="84"/>
      <c r="AD284" s="84"/>
      <c r="AE284" s="84"/>
      <c r="AF284" s="98"/>
    </row>
    <row r="285" spans="1:32" ht="16.05" customHeight="1" x14ac:dyDescent="0.3">
      <c r="A285" s="128" t="s">
        <v>125</v>
      </c>
      <c r="B285" s="129" t="s">
        <v>149</v>
      </c>
      <c r="C285" s="111" t="s">
        <v>88</v>
      </c>
      <c r="D285" s="83" t="s">
        <v>111</v>
      </c>
      <c r="E285" s="87">
        <v>20</v>
      </c>
      <c r="G285" s="84"/>
      <c r="H285" s="84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  <c r="AA285" s="84"/>
      <c r="AB285" s="84"/>
      <c r="AC285" s="84"/>
      <c r="AD285" s="84"/>
      <c r="AE285" s="84"/>
      <c r="AF285" s="98"/>
    </row>
    <row r="286" spans="1:32" ht="15.6" x14ac:dyDescent="0.3">
      <c r="A286" s="128" t="s">
        <v>125</v>
      </c>
      <c r="B286" s="129" t="s">
        <v>149</v>
      </c>
      <c r="C286" s="111" t="s">
        <v>88</v>
      </c>
      <c r="D286" s="83" t="s">
        <v>112</v>
      </c>
      <c r="E286" s="87">
        <v>20</v>
      </c>
      <c r="G286" s="84"/>
      <c r="H286" s="84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  <c r="AA286" s="84"/>
      <c r="AB286" s="84"/>
      <c r="AC286" s="84"/>
      <c r="AD286" s="84"/>
      <c r="AE286" s="84"/>
      <c r="AF286" s="98"/>
    </row>
    <row r="287" spans="1:32" ht="15.6" x14ac:dyDescent="0.3">
      <c r="A287" s="128" t="s">
        <v>125</v>
      </c>
      <c r="B287" s="129" t="s">
        <v>149</v>
      </c>
      <c r="C287" s="111" t="s">
        <v>88</v>
      </c>
      <c r="D287" s="83" t="s">
        <v>103</v>
      </c>
      <c r="E287" s="87">
        <v>20</v>
      </c>
      <c r="G287" s="84"/>
      <c r="H287" s="84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84"/>
      <c r="W287" s="84"/>
      <c r="X287" s="84"/>
      <c r="Y287" s="84"/>
      <c r="Z287" s="84"/>
      <c r="AA287" s="84"/>
      <c r="AB287" s="84"/>
      <c r="AC287" s="84"/>
      <c r="AD287" s="84"/>
      <c r="AE287" s="84"/>
      <c r="AF287" s="98"/>
    </row>
    <row r="288" spans="1:32" ht="15.6" x14ac:dyDescent="0.3">
      <c r="A288" s="128" t="s">
        <v>125</v>
      </c>
      <c r="B288" s="129" t="s">
        <v>149</v>
      </c>
      <c r="C288" s="82" t="s">
        <v>89</v>
      </c>
      <c r="D288" s="83" t="s">
        <v>90</v>
      </c>
      <c r="E288" s="87">
        <v>100</v>
      </c>
      <c r="F288" s="114"/>
      <c r="G288" s="84"/>
      <c r="H288" s="84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84"/>
      <c r="V288" s="84"/>
      <c r="W288" s="84"/>
      <c r="X288" s="84"/>
      <c r="Y288" s="84"/>
      <c r="Z288" s="84"/>
      <c r="AA288" s="84"/>
      <c r="AB288" s="84"/>
      <c r="AC288" s="84"/>
      <c r="AD288" s="84"/>
      <c r="AE288" s="84"/>
      <c r="AF288" s="85"/>
    </row>
    <row r="289" spans="1:50" ht="15.6" x14ac:dyDescent="0.3">
      <c r="A289" s="128" t="s">
        <v>125</v>
      </c>
      <c r="B289" s="129" t="s">
        <v>149</v>
      </c>
      <c r="C289" s="82" t="s">
        <v>196</v>
      </c>
      <c r="D289" s="83"/>
      <c r="E289" s="87"/>
      <c r="F289" s="114"/>
      <c r="G289" s="84"/>
      <c r="H289" s="84"/>
      <c r="I289" s="84"/>
      <c r="J289" s="84"/>
      <c r="K289" s="84"/>
      <c r="L289" s="84"/>
      <c r="M289" s="84"/>
      <c r="N289" s="259"/>
      <c r="O289" s="259"/>
      <c r="P289" s="259"/>
      <c r="Q289" s="259"/>
      <c r="R289" s="259"/>
      <c r="S289" s="259"/>
      <c r="T289" s="259"/>
      <c r="U289" s="259"/>
      <c r="V289" s="84"/>
      <c r="W289" s="84"/>
      <c r="X289" s="84"/>
      <c r="Y289" s="84"/>
      <c r="Z289" s="84"/>
      <c r="AA289" s="84"/>
      <c r="AB289" s="84"/>
      <c r="AC289" s="84"/>
      <c r="AD289" s="84"/>
      <c r="AE289" s="84"/>
      <c r="AF289" s="85"/>
    </row>
    <row r="290" spans="1:50" ht="15.6" x14ac:dyDescent="0.3">
      <c r="A290" s="143" t="s">
        <v>125</v>
      </c>
      <c r="B290" s="129" t="s">
        <v>149</v>
      </c>
      <c r="C290" s="82" t="s">
        <v>92</v>
      </c>
      <c r="D290" s="83" t="s">
        <v>93</v>
      </c>
      <c r="E290" s="87">
        <v>40</v>
      </c>
      <c r="F290" s="114"/>
      <c r="G290" s="84"/>
      <c r="H290" s="84"/>
      <c r="I290" s="259"/>
      <c r="J290" s="259"/>
      <c r="K290" s="259"/>
      <c r="L290" s="259"/>
      <c r="M290" s="259"/>
      <c r="N290" s="259" t="s">
        <v>71</v>
      </c>
      <c r="O290" s="259"/>
      <c r="P290" s="259"/>
      <c r="Q290" s="259"/>
      <c r="R290" s="259"/>
      <c r="S290" s="259"/>
      <c r="T290" s="259"/>
      <c r="U290" s="259"/>
      <c r="V290" s="84"/>
      <c r="W290" s="84"/>
      <c r="X290" s="84"/>
      <c r="Y290" s="84"/>
      <c r="Z290" s="84"/>
      <c r="AA290" s="84"/>
      <c r="AB290" s="84"/>
      <c r="AC290" s="84"/>
      <c r="AD290" s="84"/>
      <c r="AE290" s="84"/>
      <c r="AF290" s="85"/>
    </row>
    <row r="291" spans="1:50" ht="16.2" thickBot="1" x14ac:dyDescent="0.35">
      <c r="A291" s="128" t="s">
        <v>125</v>
      </c>
      <c r="B291" s="129" t="s">
        <v>149</v>
      </c>
      <c r="C291" s="82" t="s">
        <v>92</v>
      </c>
      <c r="D291" s="83" t="s">
        <v>94</v>
      </c>
      <c r="E291" s="87">
        <v>15</v>
      </c>
      <c r="F291" s="116"/>
      <c r="G291" s="90"/>
      <c r="H291" s="90"/>
      <c r="I291" s="90"/>
      <c r="J291" s="90"/>
      <c r="K291" s="90"/>
      <c r="L291" s="90"/>
      <c r="M291" s="90"/>
      <c r="N291" s="90"/>
      <c r="O291" s="90"/>
      <c r="P291" s="90"/>
      <c r="Q291" s="90"/>
      <c r="R291" s="90"/>
      <c r="S291" s="90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1"/>
    </row>
    <row r="292" spans="1:50" ht="15.6" x14ac:dyDescent="0.3">
      <c r="A292" s="126" t="s">
        <v>126</v>
      </c>
      <c r="B292" s="127" t="s">
        <v>150</v>
      </c>
      <c r="C292" s="109" t="s">
        <v>88</v>
      </c>
      <c r="D292" s="78" t="s">
        <v>97</v>
      </c>
      <c r="E292" s="101">
        <v>20</v>
      </c>
      <c r="F292" s="114"/>
      <c r="G292" s="84"/>
      <c r="H292" s="84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 s="84"/>
      <c r="X292" s="84"/>
      <c r="Y292" s="84"/>
      <c r="Z292" s="84"/>
      <c r="AA292" s="84"/>
      <c r="AB292" s="84"/>
      <c r="AC292" s="84"/>
      <c r="AD292" s="84"/>
      <c r="AE292" s="84"/>
      <c r="AF292" s="85"/>
    </row>
    <row r="293" spans="1:50" ht="15.6" x14ac:dyDescent="0.3">
      <c r="A293" s="128" t="s">
        <v>126</v>
      </c>
      <c r="B293" s="129" t="s">
        <v>150</v>
      </c>
      <c r="C293" s="111" t="s">
        <v>88</v>
      </c>
      <c r="D293" s="83" t="s">
        <v>96</v>
      </c>
      <c r="E293" s="87">
        <v>14</v>
      </c>
      <c r="F293" s="114"/>
      <c r="M293" s="189"/>
      <c r="N293" s="84"/>
      <c r="Q293" s="84"/>
      <c r="R293" s="84"/>
      <c r="S293" s="84"/>
      <c r="T293" s="84"/>
      <c r="U293" s="84"/>
      <c r="V293" s="84"/>
      <c r="W293" s="84"/>
      <c r="X293" s="84"/>
      <c r="Y293" s="84"/>
      <c r="Z293" s="84"/>
      <c r="AA293" s="123"/>
      <c r="AB293" s="123"/>
      <c r="AC293" s="123"/>
      <c r="AD293" s="123"/>
      <c r="AE293" s="123"/>
      <c r="AF293" s="85"/>
    </row>
    <row r="294" spans="1:50" ht="15.6" x14ac:dyDescent="0.3">
      <c r="A294" s="128" t="s">
        <v>126</v>
      </c>
      <c r="B294" s="129" t="s">
        <v>150</v>
      </c>
      <c r="C294" s="111" t="s">
        <v>88</v>
      </c>
      <c r="D294" s="83" t="s">
        <v>113</v>
      </c>
      <c r="E294" s="87">
        <v>14</v>
      </c>
      <c r="F294" s="114"/>
      <c r="M294" s="189"/>
      <c r="N294" s="84"/>
      <c r="Q294" s="84"/>
      <c r="R294" s="84"/>
      <c r="S294" s="84"/>
      <c r="T294" s="84"/>
      <c r="U294" s="84"/>
      <c r="V294" s="84"/>
      <c r="W294" s="84"/>
      <c r="X294" s="84"/>
      <c r="Y294" s="84"/>
      <c r="Z294" s="84"/>
      <c r="AA294" s="123" t="s">
        <v>205</v>
      </c>
      <c r="AB294" s="123"/>
      <c r="AC294" s="123"/>
      <c r="AD294" s="123"/>
      <c r="AE294" s="123"/>
      <c r="AF294" s="85"/>
      <c r="AG294" s="84"/>
    </row>
    <row r="295" spans="1:50" ht="15.6" x14ac:dyDescent="0.3">
      <c r="A295" s="128" t="s">
        <v>126</v>
      </c>
      <c r="B295" s="129" t="s">
        <v>150</v>
      </c>
      <c r="C295" s="111" t="s">
        <v>88</v>
      </c>
      <c r="D295" s="83" t="s">
        <v>106</v>
      </c>
      <c r="E295" s="87">
        <v>16</v>
      </c>
      <c r="F295" s="114"/>
      <c r="M295" s="189"/>
      <c r="N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  <c r="AA295" s="123"/>
      <c r="AB295" s="123"/>
      <c r="AC295" s="123"/>
      <c r="AD295" s="123"/>
      <c r="AE295" s="123"/>
      <c r="AF295" s="85"/>
    </row>
    <row r="296" spans="1:50" ht="15.6" x14ac:dyDescent="0.3">
      <c r="A296" s="128" t="s">
        <v>126</v>
      </c>
      <c r="B296" s="129" t="s">
        <v>150</v>
      </c>
      <c r="C296" s="111" t="s">
        <v>88</v>
      </c>
      <c r="D296" s="83" t="s">
        <v>98</v>
      </c>
      <c r="E296" s="87">
        <v>20</v>
      </c>
      <c r="F296" s="117"/>
      <c r="M296" s="84"/>
      <c r="N296" s="84"/>
      <c r="Q296" s="84"/>
      <c r="R296" s="84"/>
      <c r="S296" s="84"/>
      <c r="T296" s="84"/>
      <c r="U296" s="84"/>
      <c r="V296" s="84"/>
      <c r="W296" s="84"/>
      <c r="X296" s="84"/>
      <c r="Y296" s="84"/>
      <c r="Z296" s="84"/>
      <c r="AA296" s="84"/>
      <c r="AB296" s="84"/>
      <c r="AC296" s="154"/>
      <c r="AD296" s="84"/>
      <c r="AE296" s="84"/>
      <c r="AF296" s="85"/>
    </row>
    <row r="297" spans="1:50" s="74" customFormat="1" ht="15.75" customHeight="1" x14ac:dyDescent="0.3">
      <c r="A297" s="128" t="s">
        <v>126</v>
      </c>
      <c r="B297" s="129" t="s">
        <v>150</v>
      </c>
      <c r="C297" s="111" t="s">
        <v>88</v>
      </c>
      <c r="D297" s="83" t="s">
        <v>99</v>
      </c>
      <c r="E297" s="87">
        <v>20</v>
      </c>
      <c r="F297" s="114"/>
      <c r="M297" s="84"/>
      <c r="N297" s="84"/>
      <c r="Q297" s="84"/>
      <c r="R297" s="84"/>
      <c r="S297" s="84"/>
      <c r="T297" s="84"/>
      <c r="U297" s="84"/>
      <c r="V297" s="84"/>
      <c r="W297" s="84"/>
      <c r="X297" s="73"/>
      <c r="Y297" s="84"/>
      <c r="Z297" s="84"/>
      <c r="AA297" s="84"/>
      <c r="AB297" s="84"/>
      <c r="AC297" s="84"/>
      <c r="AD297" s="84"/>
      <c r="AE297" s="118"/>
      <c r="AF297" s="98"/>
      <c r="AH297" s="75"/>
      <c r="AI297" s="75"/>
      <c r="AJ297" s="75"/>
      <c r="AK297" s="75"/>
      <c r="AL297" s="75"/>
      <c r="AM297" s="75"/>
      <c r="AN297" s="75"/>
      <c r="AO297" s="75"/>
      <c r="AP297" s="75"/>
      <c r="AQ297" s="75"/>
      <c r="AR297" s="75"/>
      <c r="AS297" s="75"/>
      <c r="AT297" s="75"/>
      <c r="AU297" s="75"/>
      <c r="AV297" s="75"/>
      <c r="AW297" s="75"/>
      <c r="AX297" s="75"/>
    </row>
    <row r="298" spans="1:50" s="74" customFormat="1" ht="15.6" x14ac:dyDescent="0.3">
      <c r="A298" s="128" t="s">
        <v>126</v>
      </c>
      <c r="B298" s="129" t="s">
        <v>150</v>
      </c>
      <c r="C298" s="111" t="s">
        <v>88</v>
      </c>
      <c r="D298" s="83" t="s">
        <v>100</v>
      </c>
      <c r="E298" s="87">
        <v>20</v>
      </c>
      <c r="F298" s="114"/>
      <c r="M298" s="84"/>
      <c r="N298" s="84"/>
      <c r="Q298" s="84"/>
      <c r="R298" s="84"/>
      <c r="S298" s="84"/>
      <c r="T298" s="84"/>
      <c r="U298" s="84"/>
      <c r="V298" s="84"/>
      <c r="W298" s="84"/>
      <c r="X298" s="73"/>
      <c r="Y298" s="84"/>
      <c r="Z298" s="84"/>
      <c r="AA298" s="84"/>
      <c r="AB298" s="84"/>
      <c r="AC298" s="84"/>
      <c r="AD298" s="84"/>
      <c r="AE298" s="118"/>
      <c r="AF298" s="98"/>
      <c r="AH298" s="75"/>
      <c r="AI298" s="75"/>
      <c r="AJ298" s="75"/>
      <c r="AK298" s="75"/>
      <c r="AL298" s="75"/>
      <c r="AM298" s="75"/>
      <c r="AN298" s="75"/>
      <c r="AO298" s="75"/>
      <c r="AP298" s="75"/>
      <c r="AQ298" s="75"/>
      <c r="AR298" s="75"/>
      <c r="AS298" s="75"/>
      <c r="AT298" s="75"/>
      <c r="AU298" s="75"/>
      <c r="AV298" s="75"/>
      <c r="AW298" s="75"/>
      <c r="AX298" s="75"/>
    </row>
    <row r="299" spans="1:50" s="74" customFormat="1" ht="15.6" x14ac:dyDescent="0.3">
      <c r="A299" s="128" t="s">
        <v>126</v>
      </c>
      <c r="B299" s="129" t="s">
        <v>150</v>
      </c>
      <c r="C299" s="111" t="s">
        <v>88</v>
      </c>
      <c r="D299" s="83" t="s">
        <v>101</v>
      </c>
      <c r="E299" s="87">
        <v>20</v>
      </c>
      <c r="F299" s="114"/>
      <c r="M299" s="84"/>
      <c r="N299" s="84"/>
      <c r="Q299" s="84"/>
      <c r="R299" s="84"/>
      <c r="S299" s="84"/>
      <c r="T299" s="84"/>
      <c r="U299" s="84"/>
      <c r="V299" s="84"/>
      <c r="W299" s="84"/>
      <c r="X299" s="73"/>
      <c r="Y299" s="84"/>
      <c r="Z299" s="84"/>
      <c r="AA299" s="84"/>
      <c r="AB299" s="84"/>
      <c r="AC299" s="84"/>
      <c r="AD299" s="84"/>
      <c r="AE299" s="118"/>
      <c r="AF299" s="98"/>
      <c r="AH299" s="75"/>
      <c r="AI299" s="75"/>
      <c r="AJ299" s="75"/>
      <c r="AK299" s="75"/>
      <c r="AL299" s="75"/>
      <c r="AM299" s="75"/>
      <c r="AN299" s="75"/>
      <c r="AO299" s="75"/>
      <c r="AP299" s="75"/>
      <c r="AQ299" s="75"/>
      <c r="AR299" s="75"/>
      <c r="AS299" s="75"/>
      <c r="AT299" s="75"/>
      <c r="AU299" s="75"/>
      <c r="AV299" s="75"/>
      <c r="AW299" s="75"/>
      <c r="AX299" s="75"/>
    </row>
    <row r="300" spans="1:50" s="74" customFormat="1" ht="15.6" x14ac:dyDescent="0.3">
      <c r="A300" s="128" t="s">
        <v>126</v>
      </c>
      <c r="B300" s="129" t="s">
        <v>150</v>
      </c>
      <c r="C300" s="111" t="s">
        <v>88</v>
      </c>
      <c r="D300" s="83" t="s">
        <v>102</v>
      </c>
      <c r="E300" s="87">
        <v>20</v>
      </c>
      <c r="F300" s="114"/>
      <c r="M300" s="84"/>
      <c r="N300" s="84"/>
      <c r="Q300" s="84"/>
      <c r="R300" s="84"/>
      <c r="S300" s="84"/>
      <c r="T300" s="84"/>
      <c r="U300" s="84"/>
      <c r="V300" s="84"/>
      <c r="W300" s="84"/>
      <c r="X300" s="73"/>
      <c r="Y300" s="84"/>
      <c r="Z300" s="84"/>
      <c r="AA300" s="84"/>
      <c r="AB300" s="84"/>
      <c r="AC300" s="84"/>
      <c r="AD300" s="84"/>
      <c r="AE300" s="118"/>
      <c r="AF300" s="98"/>
      <c r="AH300" s="75"/>
      <c r="AI300" s="75"/>
      <c r="AJ300" s="75"/>
      <c r="AK300" s="75"/>
      <c r="AL300" s="75"/>
      <c r="AM300" s="75"/>
      <c r="AN300" s="75"/>
      <c r="AO300" s="75"/>
      <c r="AP300" s="75"/>
      <c r="AQ300" s="75"/>
      <c r="AR300" s="75"/>
      <c r="AS300" s="75"/>
      <c r="AT300" s="75"/>
      <c r="AU300" s="75"/>
      <c r="AV300" s="75"/>
      <c r="AW300" s="75"/>
      <c r="AX300" s="75"/>
    </row>
    <row r="301" spans="1:50" s="74" customFormat="1" ht="15.75" customHeight="1" x14ac:dyDescent="0.3">
      <c r="A301" s="128" t="s">
        <v>126</v>
      </c>
      <c r="B301" s="129" t="s">
        <v>150</v>
      </c>
      <c r="C301" s="111" t="s">
        <v>88</v>
      </c>
      <c r="D301" s="83" t="s">
        <v>111</v>
      </c>
      <c r="E301" s="87">
        <v>20</v>
      </c>
      <c r="F301" s="117"/>
      <c r="M301" s="84"/>
      <c r="N301" s="84"/>
      <c r="Q301" s="84"/>
      <c r="R301" s="84"/>
      <c r="S301" s="84"/>
      <c r="T301" s="84"/>
      <c r="U301" s="84"/>
      <c r="V301" s="84"/>
      <c r="W301" s="84"/>
      <c r="X301" s="73"/>
      <c r="Y301" s="84"/>
      <c r="Z301" s="84"/>
      <c r="AA301" s="84"/>
      <c r="AB301" s="84"/>
      <c r="AC301" s="84"/>
      <c r="AD301" s="84"/>
      <c r="AE301" s="118"/>
      <c r="AF301" s="98"/>
      <c r="AH301" s="75"/>
      <c r="AI301" s="75"/>
      <c r="AJ301" s="75"/>
      <c r="AK301" s="75"/>
      <c r="AL301" s="75"/>
      <c r="AM301" s="75"/>
      <c r="AN301" s="75"/>
      <c r="AO301" s="75"/>
      <c r="AP301" s="75"/>
      <c r="AQ301" s="75"/>
      <c r="AR301" s="75"/>
      <c r="AS301" s="75"/>
      <c r="AT301" s="75"/>
      <c r="AU301" s="75"/>
      <c r="AV301" s="75"/>
      <c r="AW301" s="75"/>
      <c r="AX301" s="75"/>
    </row>
    <row r="302" spans="1:50" s="74" customFormat="1" ht="15.6" x14ac:dyDescent="0.3">
      <c r="A302" s="128" t="s">
        <v>126</v>
      </c>
      <c r="B302" s="129" t="s">
        <v>150</v>
      </c>
      <c r="C302" s="111" t="s">
        <v>88</v>
      </c>
      <c r="D302" s="83" t="s">
        <v>112</v>
      </c>
      <c r="E302" s="87">
        <v>20</v>
      </c>
      <c r="F302" s="117"/>
      <c r="M302" s="84"/>
      <c r="N302" s="84"/>
      <c r="P302" s="84"/>
      <c r="Q302" s="84"/>
      <c r="R302" s="84"/>
      <c r="S302" s="84"/>
      <c r="T302" s="84"/>
      <c r="U302" s="84"/>
      <c r="V302" s="84"/>
      <c r="W302" s="84"/>
      <c r="X302" s="73"/>
      <c r="Y302" s="84"/>
      <c r="Z302" s="84"/>
      <c r="AA302" s="84"/>
      <c r="AB302" s="84"/>
      <c r="AC302" s="84"/>
      <c r="AD302" s="84"/>
      <c r="AE302" s="118"/>
      <c r="AF302" s="98"/>
      <c r="AH302" s="75"/>
      <c r="AI302" s="75"/>
      <c r="AJ302" s="75"/>
      <c r="AK302" s="75"/>
      <c r="AL302" s="75"/>
      <c r="AM302" s="75"/>
      <c r="AN302" s="75"/>
      <c r="AO302" s="75"/>
      <c r="AP302" s="75"/>
      <c r="AQ302" s="75"/>
      <c r="AR302" s="75"/>
      <c r="AS302" s="75"/>
      <c r="AT302" s="75"/>
      <c r="AU302" s="75"/>
      <c r="AV302" s="75"/>
      <c r="AW302" s="75"/>
      <c r="AX302" s="75"/>
    </row>
    <row r="303" spans="1:50" s="74" customFormat="1" ht="15.6" x14ac:dyDescent="0.3">
      <c r="A303" s="128" t="s">
        <v>126</v>
      </c>
      <c r="B303" s="129" t="s">
        <v>150</v>
      </c>
      <c r="C303" s="111" t="s">
        <v>88</v>
      </c>
      <c r="D303" s="83" t="s">
        <v>103</v>
      </c>
      <c r="E303" s="87">
        <v>20</v>
      </c>
      <c r="F303" s="114"/>
      <c r="M303" s="84"/>
      <c r="N303" s="84"/>
      <c r="P303" s="84"/>
      <c r="Q303" s="84"/>
      <c r="R303" s="84"/>
      <c r="S303" s="84"/>
      <c r="T303" s="84"/>
      <c r="U303" s="84"/>
      <c r="V303" s="84"/>
      <c r="W303" s="84"/>
      <c r="X303" s="73"/>
      <c r="Y303" s="84"/>
      <c r="Z303" s="84"/>
      <c r="AA303" s="84"/>
      <c r="AB303" s="84"/>
      <c r="AC303" s="84"/>
      <c r="AD303" s="96"/>
      <c r="AE303" s="118"/>
      <c r="AF303" s="98"/>
      <c r="AH303" s="75"/>
      <c r="AI303" s="75"/>
      <c r="AJ303" s="75"/>
      <c r="AK303" s="75"/>
      <c r="AL303" s="75"/>
      <c r="AM303" s="75"/>
      <c r="AN303" s="75"/>
      <c r="AO303" s="75"/>
      <c r="AP303" s="75"/>
      <c r="AQ303" s="75"/>
      <c r="AR303" s="75"/>
      <c r="AS303" s="75"/>
      <c r="AT303" s="75"/>
      <c r="AU303" s="75"/>
      <c r="AV303" s="75"/>
      <c r="AW303" s="75"/>
      <c r="AX303" s="75"/>
    </row>
    <row r="304" spans="1:50" s="74" customFormat="1" ht="15.6" x14ac:dyDescent="0.3">
      <c r="A304" s="128" t="s">
        <v>126</v>
      </c>
      <c r="B304" s="129" t="s">
        <v>150</v>
      </c>
      <c r="C304" s="82" t="s">
        <v>89</v>
      </c>
      <c r="D304" s="83" t="s">
        <v>90</v>
      </c>
      <c r="E304" s="87">
        <v>100</v>
      </c>
      <c r="F304" s="114"/>
      <c r="M304" s="84"/>
      <c r="N304" s="84"/>
      <c r="Q304" s="84"/>
      <c r="R304" s="84"/>
      <c r="S304" s="84"/>
      <c r="T304" s="84"/>
      <c r="U304" s="84"/>
      <c r="V304" s="84"/>
      <c r="W304" s="95" t="s">
        <v>303</v>
      </c>
      <c r="X304" s="95"/>
      <c r="Y304" s="95"/>
      <c r="Z304" s="95"/>
      <c r="AA304" s="95"/>
      <c r="AB304" s="84"/>
      <c r="AC304" s="84"/>
      <c r="AD304" s="84"/>
      <c r="AE304" s="84"/>
      <c r="AF304" s="85"/>
      <c r="AH304" s="75"/>
      <c r="AI304" s="75"/>
      <c r="AJ304" s="75"/>
      <c r="AK304" s="75"/>
      <c r="AL304" s="75"/>
      <c r="AM304" s="75"/>
      <c r="AN304" s="75"/>
      <c r="AO304" s="75"/>
      <c r="AP304" s="75"/>
      <c r="AQ304" s="75"/>
      <c r="AR304" s="75"/>
      <c r="AS304" s="75"/>
      <c r="AT304" s="75"/>
      <c r="AU304" s="75"/>
      <c r="AV304" s="75"/>
      <c r="AW304" s="75"/>
      <c r="AX304" s="75"/>
    </row>
    <row r="305" spans="1:50" s="74" customFormat="1" ht="15.6" x14ac:dyDescent="0.3">
      <c r="A305" s="128" t="s">
        <v>126</v>
      </c>
      <c r="B305" s="129" t="s">
        <v>150</v>
      </c>
      <c r="C305" s="82" t="s">
        <v>92</v>
      </c>
      <c r="D305" s="83" t="s">
        <v>93</v>
      </c>
      <c r="E305" s="87">
        <v>40</v>
      </c>
      <c r="F305" s="114"/>
      <c r="M305" s="84"/>
      <c r="N305" s="84"/>
      <c r="Q305" s="84"/>
      <c r="R305" s="84"/>
      <c r="S305" s="84"/>
      <c r="T305" s="84"/>
      <c r="U305" s="84"/>
      <c r="V305" s="84"/>
      <c r="W305" s="84"/>
      <c r="X305" s="73"/>
      <c r="Y305" s="73"/>
      <c r="Z305" s="73"/>
      <c r="AA305" s="73"/>
      <c r="AB305" s="86"/>
      <c r="AC305" s="86"/>
      <c r="AD305" s="86"/>
      <c r="AE305" s="84"/>
      <c r="AF305" s="85"/>
      <c r="AH305" s="75"/>
      <c r="AI305" s="75"/>
      <c r="AJ305" s="75"/>
      <c r="AK305" s="75"/>
      <c r="AL305" s="75"/>
      <c r="AM305" s="75"/>
      <c r="AN305" s="75"/>
      <c r="AO305" s="75"/>
      <c r="AP305" s="75"/>
      <c r="AQ305" s="75"/>
      <c r="AR305" s="75"/>
      <c r="AS305" s="75"/>
      <c r="AT305" s="75"/>
      <c r="AU305" s="75"/>
      <c r="AV305" s="75"/>
      <c r="AW305" s="75"/>
      <c r="AX305" s="75"/>
    </row>
    <row r="306" spans="1:50" s="74" customFormat="1" ht="16.2" thickBot="1" x14ac:dyDescent="0.35">
      <c r="A306" s="130" t="s">
        <v>126</v>
      </c>
      <c r="B306" s="129" t="s">
        <v>150</v>
      </c>
      <c r="C306" s="82" t="s">
        <v>92</v>
      </c>
      <c r="D306" s="83" t="s">
        <v>94</v>
      </c>
      <c r="E306" s="87">
        <v>15</v>
      </c>
      <c r="F306" s="116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1"/>
      <c r="AH306" s="75"/>
      <c r="AI306" s="75"/>
      <c r="AJ306" s="75"/>
      <c r="AK306" s="75"/>
      <c r="AL306" s="75"/>
      <c r="AM306" s="75"/>
      <c r="AN306" s="75"/>
      <c r="AO306" s="75"/>
      <c r="AP306" s="75"/>
      <c r="AQ306" s="75"/>
      <c r="AR306" s="75"/>
      <c r="AS306" s="75"/>
      <c r="AT306" s="75"/>
      <c r="AU306" s="75"/>
      <c r="AV306" s="75"/>
      <c r="AW306" s="75"/>
      <c r="AX306" s="75"/>
    </row>
    <row r="307" spans="1:50" s="74" customFormat="1" ht="15.6" x14ac:dyDescent="0.3">
      <c r="A307" s="126" t="s">
        <v>128</v>
      </c>
      <c r="B307" s="127" t="s">
        <v>151</v>
      </c>
      <c r="C307" s="109" t="s">
        <v>88</v>
      </c>
      <c r="D307" s="78" t="s">
        <v>97</v>
      </c>
      <c r="E307" s="101">
        <v>20</v>
      </c>
      <c r="F307" s="189"/>
      <c r="G307" s="189"/>
      <c r="H307" s="189"/>
      <c r="I307" s="189"/>
      <c r="J307" s="189"/>
      <c r="K307" s="189"/>
      <c r="L307" s="189"/>
      <c r="M307" s="189"/>
      <c r="N307" s="189"/>
      <c r="O307" s="189"/>
      <c r="P307" s="189"/>
      <c r="Q307" s="189"/>
      <c r="R307" s="189"/>
      <c r="S307" s="189"/>
      <c r="T307" s="189"/>
      <c r="U307" s="189"/>
      <c r="V307" s="204"/>
      <c r="W307" s="200"/>
      <c r="X307" s="200"/>
      <c r="Y307" s="200"/>
      <c r="Z307" s="200"/>
      <c r="AA307" s="123"/>
      <c r="AB307" s="123"/>
      <c r="AC307" s="123"/>
      <c r="AD307" s="123"/>
      <c r="AE307" s="123"/>
      <c r="AF307" s="205"/>
      <c r="AH307" s="75"/>
      <c r="AI307" s="75"/>
      <c r="AJ307" s="75"/>
      <c r="AK307" s="75"/>
      <c r="AL307" s="75"/>
      <c r="AM307" s="75"/>
      <c r="AN307" s="75"/>
      <c r="AO307" s="75"/>
      <c r="AP307" s="75"/>
      <c r="AQ307" s="75"/>
      <c r="AR307" s="75"/>
      <c r="AS307" s="75"/>
      <c r="AT307" s="75"/>
      <c r="AU307" s="75"/>
      <c r="AV307" s="75"/>
      <c r="AW307" s="75"/>
      <c r="AX307" s="75"/>
    </row>
    <row r="308" spans="1:50" s="74" customFormat="1" ht="15.6" x14ac:dyDescent="0.3">
      <c r="A308" s="128" t="s">
        <v>128</v>
      </c>
      <c r="B308" s="129" t="s">
        <v>151</v>
      </c>
      <c r="C308" s="111" t="s">
        <v>88</v>
      </c>
      <c r="D308" s="83" t="s">
        <v>96</v>
      </c>
      <c r="E308" s="87">
        <v>14</v>
      </c>
      <c r="F308" s="189"/>
      <c r="G308" s="189"/>
      <c r="H308" s="189"/>
      <c r="I308" s="189"/>
      <c r="J308" s="189"/>
      <c r="K308" s="189"/>
      <c r="L308" s="189"/>
      <c r="M308" s="189"/>
      <c r="N308" s="189"/>
      <c r="O308" s="189"/>
      <c r="P308" s="189"/>
      <c r="Q308" s="189"/>
      <c r="R308" s="189"/>
      <c r="S308" s="189"/>
      <c r="T308" s="189"/>
      <c r="U308" s="189"/>
      <c r="V308" s="189"/>
      <c r="W308" s="189"/>
      <c r="X308" s="189"/>
      <c r="Y308" s="189"/>
      <c r="Z308" s="189"/>
      <c r="AA308" s="123" t="s">
        <v>194</v>
      </c>
      <c r="AB308" s="123"/>
      <c r="AC308" s="123"/>
      <c r="AD308" s="123"/>
      <c r="AE308" s="123"/>
      <c r="AF308" s="195"/>
      <c r="AH308" s="75"/>
      <c r="AI308" s="75"/>
      <c r="AJ308" s="75"/>
      <c r="AK308" s="75"/>
      <c r="AL308" s="75"/>
      <c r="AM308" s="75"/>
      <c r="AN308" s="75"/>
      <c r="AO308" s="75"/>
      <c r="AP308" s="75"/>
      <c r="AQ308" s="75"/>
      <c r="AR308" s="75"/>
      <c r="AS308" s="75"/>
      <c r="AT308" s="75"/>
      <c r="AU308" s="75"/>
      <c r="AV308" s="75"/>
      <c r="AW308" s="75"/>
      <c r="AX308" s="75"/>
    </row>
    <row r="309" spans="1:50" s="74" customFormat="1" ht="15.6" x14ac:dyDescent="0.3">
      <c r="A309" s="128" t="s">
        <v>128</v>
      </c>
      <c r="B309" s="129" t="s">
        <v>151</v>
      </c>
      <c r="C309" s="111" t="s">
        <v>88</v>
      </c>
      <c r="D309" s="83" t="s">
        <v>113</v>
      </c>
      <c r="E309" s="87">
        <v>14</v>
      </c>
      <c r="F309" s="189"/>
      <c r="G309" s="189"/>
      <c r="H309" s="189"/>
      <c r="I309" s="189"/>
      <c r="J309" s="189"/>
      <c r="K309" s="189"/>
      <c r="L309" s="189"/>
      <c r="M309" s="189"/>
      <c r="N309" s="189"/>
      <c r="O309" s="189"/>
      <c r="P309" s="189"/>
      <c r="Q309" s="189"/>
      <c r="R309" s="189"/>
      <c r="S309" s="189"/>
      <c r="T309" s="189"/>
      <c r="U309" s="189"/>
      <c r="V309" s="189"/>
      <c r="W309" s="189"/>
      <c r="X309" s="189"/>
      <c r="Y309" s="189"/>
      <c r="Z309" s="189"/>
      <c r="AA309" s="123"/>
      <c r="AB309" s="123"/>
      <c r="AC309" s="123"/>
      <c r="AD309" s="123"/>
      <c r="AE309" s="123"/>
      <c r="AF309" s="193"/>
      <c r="AH309" s="75"/>
      <c r="AI309" s="75"/>
      <c r="AJ309" s="75"/>
      <c r="AK309" s="75"/>
      <c r="AL309" s="75"/>
      <c r="AM309" s="75"/>
      <c r="AN309" s="75"/>
      <c r="AO309" s="75"/>
      <c r="AP309" s="75"/>
      <c r="AQ309" s="75"/>
      <c r="AR309" s="75"/>
      <c r="AS309" s="75"/>
      <c r="AT309" s="75"/>
      <c r="AU309" s="75"/>
      <c r="AV309" s="75"/>
      <c r="AW309" s="75"/>
      <c r="AX309" s="75"/>
    </row>
    <row r="310" spans="1:50" s="74" customFormat="1" ht="15.6" x14ac:dyDescent="0.3">
      <c r="A310" s="128" t="s">
        <v>128</v>
      </c>
      <c r="B310" s="129" t="s">
        <v>151</v>
      </c>
      <c r="C310" s="111" t="s">
        <v>88</v>
      </c>
      <c r="D310" s="83" t="s">
        <v>106</v>
      </c>
      <c r="E310" s="87">
        <v>16</v>
      </c>
      <c r="F310" s="189"/>
      <c r="G310" s="189"/>
      <c r="H310" s="189"/>
      <c r="I310" s="189"/>
      <c r="J310" s="189"/>
      <c r="K310" s="189"/>
      <c r="L310" s="189"/>
      <c r="M310" s="189"/>
      <c r="N310" s="189"/>
      <c r="O310" s="189"/>
      <c r="P310" s="189"/>
      <c r="Q310" s="189"/>
      <c r="R310" s="189"/>
      <c r="S310" s="189"/>
      <c r="T310" s="189"/>
      <c r="U310" s="189"/>
      <c r="V310" s="69"/>
      <c r="W310" s="189"/>
      <c r="X310" s="189"/>
      <c r="Y310" s="189"/>
      <c r="Z310" s="69"/>
      <c r="AA310" s="69"/>
      <c r="AB310" s="123"/>
      <c r="AC310" s="123" t="s">
        <v>252</v>
      </c>
      <c r="AD310" s="123"/>
      <c r="AE310" s="123"/>
      <c r="AF310" s="195"/>
      <c r="AH310" s="75"/>
      <c r="AI310" s="75"/>
      <c r="AJ310" s="75"/>
      <c r="AK310" s="75"/>
      <c r="AL310" s="75"/>
      <c r="AM310" s="75"/>
      <c r="AN310" s="75"/>
      <c r="AO310" s="75"/>
      <c r="AP310" s="75"/>
      <c r="AQ310" s="75"/>
      <c r="AR310" s="75"/>
      <c r="AS310" s="75"/>
      <c r="AT310" s="75"/>
      <c r="AU310" s="75"/>
      <c r="AV310" s="75"/>
      <c r="AW310" s="75"/>
      <c r="AX310" s="75"/>
    </row>
    <row r="311" spans="1:50" s="74" customFormat="1" ht="15.6" x14ac:dyDescent="0.3">
      <c r="A311" s="128" t="s">
        <v>128</v>
      </c>
      <c r="B311" s="129" t="s">
        <v>151</v>
      </c>
      <c r="C311" s="111" t="s">
        <v>88</v>
      </c>
      <c r="D311" s="83" t="s">
        <v>98</v>
      </c>
      <c r="E311" s="87">
        <v>20</v>
      </c>
      <c r="F311" s="189"/>
      <c r="G311" s="189"/>
      <c r="H311" s="189"/>
      <c r="I311" s="189"/>
      <c r="J311" s="189"/>
      <c r="K311" s="189"/>
      <c r="L311" s="189"/>
      <c r="M311" s="189"/>
      <c r="N311" s="189"/>
      <c r="O311" s="189"/>
      <c r="P311" s="189"/>
      <c r="Q311" s="189"/>
      <c r="R311" s="189"/>
      <c r="S311" s="189"/>
      <c r="T311" s="189"/>
      <c r="U311" s="189"/>
      <c r="V311" s="189"/>
      <c r="W311" s="189"/>
      <c r="X311" s="189"/>
      <c r="Y311" s="189"/>
      <c r="Z311" s="189"/>
      <c r="AA311" s="189"/>
      <c r="AB311" s="189"/>
      <c r="AC311" s="189"/>
      <c r="AD311" s="189"/>
      <c r="AE311" s="189"/>
      <c r="AF311" s="193"/>
      <c r="AH311" s="75"/>
      <c r="AI311" s="75"/>
      <c r="AJ311" s="75"/>
      <c r="AK311" s="75"/>
      <c r="AL311" s="75"/>
      <c r="AM311" s="75"/>
      <c r="AN311" s="75"/>
      <c r="AO311" s="75"/>
      <c r="AP311" s="75"/>
      <c r="AQ311" s="75"/>
      <c r="AR311" s="75"/>
      <c r="AS311" s="75"/>
      <c r="AT311" s="75"/>
      <c r="AU311" s="75"/>
      <c r="AV311" s="75"/>
      <c r="AW311" s="75"/>
      <c r="AX311" s="75"/>
    </row>
    <row r="312" spans="1:50" s="74" customFormat="1" ht="15.6" x14ac:dyDescent="0.3">
      <c r="A312" s="128" t="s">
        <v>128</v>
      </c>
      <c r="B312" s="129" t="s">
        <v>151</v>
      </c>
      <c r="C312" s="111" t="s">
        <v>88</v>
      </c>
      <c r="D312" s="83" t="s">
        <v>99</v>
      </c>
      <c r="E312" s="87">
        <v>20</v>
      </c>
      <c r="F312" s="189"/>
      <c r="G312" s="189"/>
      <c r="H312" s="189"/>
      <c r="I312" s="189"/>
      <c r="J312" s="189"/>
      <c r="K312" s="189"/>
      <c r="L312" s="189"/>
      <c r="M312" s="189"/>
      <c r="N312" s="189"/>
      <c r="O312" s="189"/>
      <c r="P312" s="189"/>
      <c r="Q312" s="189"/>
      <c r="R312" s="189"/>
      <c r="S312" s="189"/>
      <c r="T312" s="189"/>
      <c r="U312" s="189"/>
      <c r="V312" s="69"/>
      <c r="W312" s="189"/>
      <c r="X312" s="189"/>
      <c r="Y312" s="189"/>
      <c r="Z312" s="189"/>
      <c r="AA312" s="189"/>
      <c r="AB312" s="189"/>
      <c r="AC312" s="199"/>
      <c r="AD312" s="199"/>
      <c r="AE312" s="199"/>
      <c r="AF312" s="195"/>
      <c r="AH312" s="75"/>
      <c r="AI312" s="75"/>
      <c r="AJ312" s="75"/>
      <c r="AK312" s="75"/>
      <c r="AL312" s="75"/>
      <c r="AM312" s="75"/>
      <c r="AN312" s="75"/>
      <c r="AO312" s="75"/>
      <c r="AP312" s="75"/>
      <c r="AQ312" s="75"/>
      <c r="AR312" s="75"/>
      <c r="AS312" s="75"/>
      <c r="AT312" s="75"/>
      <c r="AU312" s="75"/>
      <c r="AV312" s="75"/>
      <c r="AW312" s="75"/>
      <c r="AX312" s="75"/>
    </row>
    <row r="313" spans="1:50" s="74" customFormat="1" ht="15.6" x14ac:dyDescent="0.3">
      <c r="A313" s="128" t="s">
        <v>128</v>
      </c>
      <c r="B313" s="129" t="s">
        <v>151</v>
      </c>
      <c r="C313" s="111" t="s">
        <v>88</v>
      </c>
      <c r="D313" s="83" t="s">
        <v>100</v>
      </c>
      <c r="E313" s="87">
        <v>20</v>
      </c>
      <c r="F313" s="189"/>
      <c r="G313" s="189"/>
      <c r="H313" s="189"/>
      <c r="I313" s="189"/>
      <c r="J313" s="189"/>
      <c r="K313" s="189"/>
      <c r="L313" s="189"/>
      <c r="M313" s="189"/>
      <c r="N313" s="189"/>
      <c r="O313" s="189"/>
      <c r="P313" s="189"/>
      <c r="Q313" s="189"/>
      <c r="R313" s="189"/>
      <c r="S313" s="189"/>
      <c r="T313" s="189"/>
      <c r="U313" s="189"/>
      <c r="V313" s="69"/>
      <c r="W313" s="189"/>
      <c r="X313" s="189"/>
      <c r="Y313" s="189"/>
      <c r="Z313" s="189"/>
      <c r="AA313" s="189"/>
      <c r="AB313" s="189"/>
      <c r="AC313" s="199"/>
      <c r="AD313" s="199"/>
      <c r="AE313" s="199"/>
      <c r="AF313" s="195"/>
      <c r="AH313" s="75"/>
      <c r="AI313" s="75"/>
      <c r="AJ313" s="75"/>
      <c r="AK313" s="75"/>
      <c r="AL313" s="75"/>
      <c r="AM313" s="75"/>
      <c r="AN313" s="75"/>
      <c r="AO313" s="75"/>
      <c r="AP313" s="75"/>
      <c r="AQ313" s="75"/>
      <c r="AR313" s="75"/>
      <c r="AS313" s="75"/>
      <c r="AT313" s="75"/>
      <c r="AU313" s="75"/>
      <c r="AV313" s="75"/>
      <c r="AW313" s="75"/>
      <c r="AX313" s="75"/>
    </row>
    <row r="314" spans="1:50" s="74" customFormat="1" ht="15.6" x14ac:dyDescent="0.3">
      <c r="A314" s="128" t="s">
        <v>128</v>
      </c>
      <c r="B314" s="129" t="s">
        <v>151</v>
      </c>
      <c r="C314" s="111" t="s">
        <v>88</v>
      </c>
      <c r="D314" s="83" t="s">
        <v>101</v>
      </c>
      <c r="E314" s="87">
        <v>20</v>
      </c>
      <c r="F314" s="189"/>
      <c r="G314" s="189"/>
      <c r="H314" s="189"/>
      <c r="I314" s="189"/>
      <c r="J314" s="189"/>
      <c r="K314" s="189"/>
      <c r="L314" s="189"/>
      <c r="M314" s="189"/>
      <c r="N314" s="189"/>
      <c r="O314" s="189"/>
      <c r="P314" s="189"/>
      <c r="Q314" s="189"/>
      <c r="R314" s="189"/>
      <c r="S314" s="189"/>
      <c r="T314" s="189"/>
      <c r="U314" s="189"/>
      <c r="V314" s="69"/>
      <c r="W314" s="189"/>
      <c r="X314" s="189"/>
      <c r="Y314" s="189"/>
      <c r="Z314" s="189"/>
      <c r="AA314" s="189"/>
      <c r="AB314" s="189"/>
      <c r="AC314" s="199"/>
      <c r="AD314" s="199"/>
      <c r="AE314" s="199"/>
      <c r="AF314" s="195"/>
      <c r="AH314" s="75"/>
      <c r="AI314" s="75"/>
      <c r="AJ314" s="75"/>
      <c r="AK314" s="75"/>
      <c r="AL314" s="75"/>
      <c r="AM314" s="75"/>
      <c r="AN314" s="75"/>
      <c r="AO314" s="75"/>
      <c r="AP314" s="75"/>
      <c r="AQ314" s="75"/>
      <c r="AR314" s="75"/>
      <c r="AS314" s="75"/>
      <c r="AT314" s="75"/>
      <c r="AU314" s="75"/>
      <c r="AV314" s="75"/>
      <c r="AW314" s="75"/>
      <c r="AX314" s="75"/>
    </row>
    <row r="315" spans="1:50" s="74" customFormat="1" ht="15.6" x14ac:dyDescent="0.3">
      <c r="A315" s="128" t="s">
        <v>128</v>
      </c>
      <c r="B315" s="129" t="s">
        <v>151</v>
      </c>
      <c r="C315" s="111" t="s">
        <v>88</v>
      </c>
      <c r="D315" s="83" t="s">
        <v>102</v>
      </c>
      <c r="E315" s="87">
        <v>20</v>
      </c>
      <c r="F315" s="189"/>
      <c r="G315" s="189"/>
      <c r="H315" s="189"/>
      <c r="I315" s="189"/>
      <c r="J315" s="189"/>
      <c r="K315" s="189"/>
      <c r="L315" s="189"/>
      <c r="M315" s="189"/>
      <c r="N315" s="189"/>
      <c r="O315" s="189"/>
      <c r="P315" s="189"/>
      <c r="Q315" s="189"/>
      <c r="R315" s="189"/>
      <c r="S315" s="189"/>
      <c r="T315" s="189"/>
      <c r="U315" s="189"/>
      <c r="V315" s="69"/>
      <c r="W315" s="189"/>
      <c r="X315" s="189"/>
      <c r="Y315" s="189"/>
      <c r="Z315" s="189"/>
      <c r="AA315" s="189"/>
      <c r="AB315" s="123" t="s">
        <v>323</v>
      </c>
      <c r="AC315" s="123"/>
      <c r="AD315" s="123"/>
      <c r="AE315" s="123"/>
      <c r="AF315" s="195"/>
      <c r="AH315" s="75"/>
      <c r="AI315" s="75"/>
      <c r="AJ315" s="75"/>
      <c r="AK315" s="75"/>
      <c r="AL315" s="75"/>
      <c r="AM315" s="75"/>
      <c r="AN315" s="75"/>
      <c r="AO315" s="75"/>
      <c r="AP315" s="75"/>
      <c r="AQ315" s="75"/>
      <c r="AR315" s="75"/>
      <c r="AS315" s="75"/>
      <c r="AT315" s="75"/>
      <c r="AU315" s="75"/>
      <c r="AV315" s="75"/>
      <c r="AW315" s="75"/>
      <c r="AX315" s="75"/>
    </row>
    <row r="316" spans="1:50" s="74" customFormat="1" ht="15.6" x14ac:dyDescent="0.3">
      <c r="A316" s="128" t="s">
        <v>128</v>
      </c>
      <c r="B316" s="129" t="s">
        <v>151</v>
      </c>
      <c r="C316" s="111" t="s">
        <v>88</v>
      </c>
      <c r="D316" s="83" t="s">
        <v>111</v>
      </c>
      <c r="E316" s="87">
        <v>20</v>
      </c>
      <c r="F316" s="189"/>
      <c r="G316" s="189"/>
      <c r="H316" s="189"/>
      <c r="I316" s="189"/>
      <c r="J316" s="189"/>
      <c r="K316" s="189"/>
      <c r="L316" s="189"/>
      <c r="M316" s="189"/>
      <c r="N316" s="189"/>
      <c r="O316" s="189"/>
      <c r="P316" s="189"/>
      <c r="Q316" s="189"/>
      <c r="R316" s="189"/>
      <c r="S316" s="189"/>
      <c r="T316" s="189"/>
      <c r="U316" s="189"/>
      <c r="V316" s="69"/>
      <c r="W316" s="189"/>
      <c r="X316" s="189"/>
      <c r="Y316" s="189"/>
      <c r="Z316" s="189"/>
      <c r="AA316" s="189"/>
      <c r="AB316" s="189"/>
      <c r="AC316" s="199"/>
      <c r="AD316" s="199"/>
      <c r="AE316" s="199"/>
      <c r="AF316" s="195"/>
      <c r="AH316" s="75"/>
      <c r="AI316" s="75"/>
      <c r="AJ316" s="75"/>
      <c r="AK316" s="75"/>
      <c r="AL316" s="75"/>
      <c r="AM316" s="75"/>
      <c r="AN316" s="75"/>
      <c r="AO316" s="75"/>
      <c r="AP316" s="75"/>
      <c r="AQ316" s="75"/>
      <c r="AR316" s="75"/>
      <c r="AS316" s="75"/>
      <c r="AT316" s="75"/>
      <c r="AU316" s="75"/>
      <c r="AV316" s="75"/>
      <c r="AW316" s="75"/>
      <c r="AX316" s="75"/>
    </row>
    <row r="317" spans="1:50" s="74" customFormat="1" ht="15.6" x14ac:dyDescent="0.3">
      <c r="A317" s="128" t="s">
        <v>128</v>
      </c>
      <c r="B317" s="129" t="s">
        <v>151</v>
      </c>
      <c r="C317" s="111" t="s">
        <v>88</v>
      </c>
      <c r="D317" s="83" t="s">
        <v>112</v>
      </c>
      <c r="E317" s="87">
        <v>20</v>
      </c>
      <c r="F317" s="189"/>
      <c r="G317" s="189"/>
      <c r="H317" s="189"/>
      <c r="I317" s="189"/>
      <c r="J317" s="189"/>
      <c r="K317" s="189"/>
      <c r="L317" s="189"/>
      <c r="M317" s="189"/>
      <c r="N317" s="189"/>
      <c r="O317" s="189"/>
      <c r="P317" s="189"/>
      <c r="Q317" s="189"/>
      <c r="R317" s="189"/>
      <c r="S317" s="189"/>
      <c r="T317" s="189"/>
      <c r="U317" s="189"/>
      <c r="V317" s="69"/>
      <c r="W317" s="189"/>
      <c r="X317" s="189"/>
      <c r="Y317" s="189"/>
      <c r="Z317" s="189"/>
      <c r="AA317" s="189"/>
      <c r="AB317" s="189"/>
      <c r="AC317" s="199"/>
      <c r="AD317" s="199"/>
      <c r="AE317" s="199"/>
      <c r="AF317" s="195"/>
      <c r="AH317" s="75"/>
      <c r="AI317" s="75"/>
      <c r="AJ317" s="75"/>
      <c r="AK317" s="75"/>
      <c r="AL317" s="75"/>
      <c r="AM317" s="75"/>
      <c r="AN317" s="75"/>
      <c r="AO317" s="75"/>
      <c r="AP317" s="75"/>
      <c r="AQ317" s="75"/>
      <c r="AR317" s="75"/>
      <c r="AS317" s="75"/>
      <c r="AT317" s="75"/>
      <c r="AU317" s="75"/>
      <c r="AV317" s="75"/>
      <c r="AW317" s="75"/>
      <c r="AX317" s="75"/>
    </row>
    <row r="318" spans="1:50" s="74" customFormat="1" ht="15.6" x14ac:dyDescent="0.3">
      <c r="A318" s="128" t="s">
        <v>128</v>
      </c>
      <c r="B318" s="129" t="s">
        <v>151</v>
      </c>
      <c r="C318" s="111" t="s">
        <v>88</v>
      </c>
      <c r="D318" s="83" t="s">
        <v>103</v>
      </c>
      <c r="E318" s="87">
        <v>20</v>
      </c>
      <c r="F318" s="189"/>
      <c r="G318" s="189"/>
      <c r="H318" s="189"/>
      <c r="I318" s="189"/>
      <c r="J318" s="189"/>
      <c r="K318" s="189"/>
      <c r="L318" s="189"/>
      <c r="M318" s="189"/>
      <c r="N318" s="189"/>
      <c r="O318" s="189"/>
      <c r="P318" s="189"/>
      <c r="Q318" s="189"/>
      <c r="R318" s="189"/>
      <c r="S318" s="189"/>
      <c r="T318" s="189"/>
      <c r="U318" s="189"/>
      <c r="V318" s="69"/>
      <c r="W318" s="189"/>
      <c r="X318" s="189"/>
      <c r="Y318" s="189"/>
      <c r="Z318" s="189"/>
      <c r="AA318" s="189"/>
      <c r="AB318" s="194"/>
      <c r="AC318" s="199"/>
      <c r="AD318" s="199"/>
      <c r="AE318" s="199"/>
      <c r="AF318" s="195"/>
      <c r="AH318" s="75"/>
      <c r="AI318" s="75"/>
      <c r="AJ318" s="75"/>
      <c r="AK318" s="75"/>
      <c r="AL318" s="75"/>
      <c r="AM318" s="75"/>
      <c r="AN318" s="75"/>
      <c r="AO318" s="75"/>
      <c r="AP318" s="75"/>
      <c r="AQ318" s="75"/>
      <c r="AR318" s="75"/>
      <c r="AS318" s="75"/>
      <c r="AT318" s="75"/>
      <c r="AU318" s="75"/>
      <c r="AV318" s="75"/>
      <c r="AW318" s="75"/>
      <c r="AX318" s="75"/>
    </row>
    <row r="319" spans="1:50" s="74" customFormat="1" ht="15.6" x14ac:dyDescent="0.3">
      <c r="A319" s="128" t="s">
        <v>128</v>
      </c>
      <c r="B319" s="129" t="s">
        <v>151</v>
      </c>
      <c r="C319" s="82" t="s">
        <v>89</v>
      </c>
      <c r="D319" s="83" t="s">
        <v>90</v>
      </c>
      <c r="E319" s="87">
        <v>100</v>
      </c>
      <c r="F319" s="189"/>
      <c r="G319" s="189"/>
      <c r="H319" s="189"/>
      <c r="I319" s="189"/>
      <c r="J319" s="189"/>
      <c r="K319" s="189"/>
      <c r="L319" s="189"/>
      <c r="M319" s="189"/>
      <c r="N319" s="189"/>
      <c r="O319" s="189"/>
      <c r="P319" s="189"/>
      <c r="Q319" s="189"/>
      <c r="R319" s="189"/>
      <c r="S319" s="189"/>
      <c r="T319" s="189"/>
      <c r="U319" s="189"/>
      <c r="V319" s="189"/>
      <c r="W319" s="189"/>
      <c r="X319" s="189"/>
      <c r="Y319" s="189"/>
      <c r="Z319" s="189"/>
      <c r="AA319" s="189"/>
      <c r="AB319" s="189"/>
      <c r="AC319" s="189"/>
      <c r="AD319" s="189"/>
      <c r="AE319" s="189"/>
      <c r="AF319" s="193"/>
      <c r="AH319" s="75"/>
      <c r="AI319" s="75"/>
      <c r="AJ319" s="75"/>
      <c r="AK319" s="75"/>
      <c r="AL319" s="75"/>
      <c r="AM319" s="75"/>
      <c r="AN319" s="75"/>
      <c r="AO319" s="75"/>
      <c r="AP319" s="75"/>
      <c r="AQ319" s="75"/>
      <c r="AR319" s="75"/>
      <c r="AS319" s="75"/>
      <c r="AT319" s="75"/>
      <c r="AU319" s="75"/>
      <c r="AV319" s="75"/>
      <c r="AW319" s="75"/>
      <c r="AX319" s="75"/>
    </row>
    <row r="320" spans="1:50" s="74" customFormat="1" ht="15.6" x14ac:dyDescent="0.3">
      <c r="A320" s="128" t="s">
        <v>128</v>
      </c>
      <c r="B320" s="129" t="s">
        <v>151</v>
      </c>
      <c r="C320" s="82" t="s">
        <v>92</v>
      </c>
      <c r="D320" s="83" t="s">
        <v>93</v>
      </c>
      <c r="E320" s="87">
        <v>40</v>
      </c>
      <c r="F320" s="189"/>
      <c r="G320" s="189"/>
      <c r="H320" s="189"/>
      <c r="I320" s="189"/>
      <c r="J320" s="189"/>
      <c r="K320" s="189"/>
      <c r="L320" s="189"/>
      <c r="M320" s="189"/>
      <c r="N320" s="189"/>
      <c r="O320" s="189"/>
      <c r="P320" s="189"/>
      <c r="Q320" s="189"/>
      <c r="R320" s="189"/>
      <c r="S320" s="189"/>
      <c r="T320" s="189"/>
      <c r="U320" s="189"/>
      <c r="V320" s="69"/>
      <c r="W320" s="69"/>
      <c r="X320" s="69"/>
      <c r="Y320" s="69"/>
      <c r="Z320" s="69"/>
      <c r="AA320" s="69"/>
      <c r="AB320" s="69"/>
      <c r="AC320" s="189"/>
      <c r="AD320" s="189"/>
      <c r="AE320" s="189"/>
      <c r="AF320" s="193"/>
      <c r="AH320" s="75"/>
      <c r="AI320" s="75"/>
      <c r="AJ320" s="75"/>
      <c r="AK320" s="75"/>
      <c r="AL320" s="75"/>
      <c r="AM320" s="75"/>
      <c r="AN320" s="75"/>
      <c r="AO320" s="75"/>
      <c r="AP320" s="75"/>
      <c r="AQ320" s="75"/>
      <c r="AR320" s="75"/>
      <c r="AS320" s="75"/>
      <c r="AT320" s="75"/>
      <c r="AU320" s="75"/>
      <c r="AV320" s="75"/>
      <c r="AW320" s="75"/>
      <c r="AX320" s="75"/>
    </row>
    <row r="321" spans="1:50" s="74" customFormat="1" ht="16.2" thickBot="1" x14ac:dyDescent="0.35">
      <c r="A321" s="128" t="s">
        <v>128</v>
      </c>
      <c r="B321" s="131" t="s">
        <v>151</v>
      </c>
      <c r="C321" s="82" t="s">
        <v>92</v>
      </c>
      <c r="D321" s="83" t="s">
        <v>94</v>
      </c>
      <c r="E321" s="87">
        <v>15</v>
      </c>
      <c r="F321" s="196"/>
      <c r="G321" s="197"/>
      <c r="H321" s="197"/>
      <c r="I321" s="197"/>
      <c r="J321" s="197"/>
      <c r="K321" s="197"/>
      <c r="L321" s="197"/>
      <c r="M321" s="197"/>
      <c r="N321" s="197"/>
      <c r="O321" s="197"/>
      <c r="P321" s="197"/>
      <c r="Q321" s="197"/>
      <c r="R321" s="197"/>
      <c r="S321" s="197"/>
      <c r="T321" s="197"/>
      <c r="U321" s="197"/>
      <c r="V321" s="197"/>
      <c r="W321" s="197"/>
      <c r="X321" s="197"/>
      <c r="Y321" s="197"/>
      <c r="Z321" s="197"/>
      <c r="AA321" s="197"/>
      <c r="AB321" s="197"/>
      <c r="AC321" s="197"/>
      <c r="AD321" s="197"/>
      <c r="AE321" s="197"/>
      <c r="AF321" s="198"/>
      <c r="AH321" s="75"/>
      <c r="AI321" s="75"/>
      <c r="AJ321" s="75"/>
      <c r="AK321" s="75"/>
      <c r="AL321" s="75"/>
      <c r="AM321" s="75"/>
      <c r="AN321" s="75"/>
      <c r="AO321" s="75"/>
      <c r="AP321" s="75"/>
      <c r="AQ321" s="75"/>
      <c r="AR321" s="75"/>
      <c r="AS321" s="75"/>
      <c r="AT321" s="75"/>
      <c r="AU321" s="75"/>
      <c r="AV321" s="75"/>
      <c r="AW321" s="75"/>
      <c r="AX321" s="75"/>
    </row>
    <row r="322" spans="1:50" s="74" customFormat="1" ht="15.6" x14ac:dyDescent="0.3">
      <c r="A322" s="126" t="s">
        <v>188</v>
      </c>
      <c r="B322" s="127" t="s">
        <v>152</v>
      </c>
      <c r="C322" s="109" t="s">
        <v>88</v>
      </c>
      <c r="D322" s="78" t="s">
        <v>97</v>
      </c>
      <c r="E322" s="101">
        <v>20</v>
      </c>
      <c r="F322" s="189"/>
      <c r="G322" s="189"/>
      <c r="H322" s="189"/>
      <c r="I322" s="189"/>
      <c r="J322" s="189"/>
      <c r="K322" s="189"/>
      <c r="L322" s="189"/>
      <c r="M322" s="189"/>
      <c r="N322" s="189"/>
      <c r="O322" s="189"/>
      <c r="P322" s="189"/>
      <c r="Q322" s="189"/>
      <c r="R322" s="189"/>
      <c r="S322" s="189"/>
      <c r="T322" s="189"/>
      <c r="U322" s="189"/>
      <c r="V322" s="204"/>
      <c r="W322" s="200"/>
      <c r="X322" s="200"/>
      <c r="Y322" s="200"/>
      <c r="Z322" s="200"/>
      <c r="AA322" s="123"/>
      <c r="AB322" s="123"/>
      <c r="AC322" s="123"/>
      <c r="AD322" s="123"/>
      <c r="AE322" s="123"/>
      <c r="AF322" s="205"/>
      <c r="AH322" s="75"/>
      <c r="AI322" s="75"/>
      <c r="AJ322" s="75"/>
      <c r="AK322" s="75"/>
      <c r="AL322" s="75"/>
      <c r="AM322" s="75"/>
      <c r="AN322" s="75"/>
      <c r="AO322" s="75"/>
      <c r="AP322" s="75"/>
      <c r="AQ322" s="75"/>
      <c r="AR322" s="75"/>
      <c r="AS322" s="75"/>
      <c r="AT322" s="75"/>
      <c r="AU322" s="75"/>
      <c r="AV322" s="75"/>
      <c r="AW322" s="75"/>
      <c r="AX322" s="75"/>
    </row>
    <row r="323" spans="1:50" s="74" customFormat="1" ht="15.6" x14ac:dyDescent="0.3">
      <c r="A323" s="128" t="s">
        <v>129</v>
      </c>
      <c r="B323" s="129" t="s">
        <v>152</v>
      </c>
      <c r="C323" s="111" t="s">
        <v>88</v>
      </c>
      <c r="D323" s="83" t="s">
        <v>96</v>
      </c>
      <c r="E323" s="87">
        <v>14</v>
      </c>
      <c r="F323" s="189"/>
      <c r="G323" s="189"/>
      <c r="H323" s="189"/>
      <c r="I323" s="189"/>
      <c r="J323" s="189"/>
      <c r="K323" s="189"/>
      <c r="L323" s="189"/>
      <c r="M323" s="189"/>
      <c r="N323" s="189"/>
      <c r="O323" s="189"/>
      <c r="P323" s="189"/>
      <c r="Q323" s="189"/>
      <c r="R323" s="189"/>
      <c r="S323" s="189"/>
      <c r="T323" s="189"/>
      <c r="U323" s="94"/>
      <c r="V323" s="94"/>
      <c r="W323" s="94"/>
      <c r="X323" s="94"/>
      <c r="Y323" s="189"/>
      <c r="Z323" s="189"/>
      <c r="AA323" s="123" t="s">
        <v>293</v>
      </c>
      <c r="AB323" s="123"/>
      <c r="AC323" s="123"/>
      <c r="AD323" s="123"/>
      <c r="AE323" s="123"/>
      <c r="AF323" s="195"/>
      <c r="AH323" s="75"/>
      <c r="AI323" s="75"/>
      <c r="AJ323" s="75"/>
      <c r="AK323" s="75"/>
      <c r="AL323" s="75"/>
      <c r="AM323" s="75"/>
      <c r="AN323" s="75"/>
      <c r="AO323" s="75"/>
      <c r="AP323" s="75"/>
      <c r="AQ323" s="75"/>
      <c r="AR323" s="75"/>
      <c r="AS323" s="75"/>
      <c r="AT323" s="75"/>
      <c r="AU323" s="75"/>
      <c r="AV323" s="75"/>
      <c r="AW323" s="75"/>
      <c r="AX323" s="75"/>
    </row>
    <row r="324" spans="1:50" s="74" customFormat="1" ht="15.6" x14ac:dyDescent="0.3">
      <c r="A324" s="128" t="s">
        <v>129</v>
      </c>
      <c r="B324" s="129" t="s">
        <v>152</v>
      </c>
      <c r="C324" s="111" t="s">
        <v>88</v>
      </c>
      <c r="D324" s="83" t="s">
        <v>113</v>
      </c>
      <c r="E324" s="87">
        <v>14</v>
      </c>
      <c r="F324" s="189"/>
      <c r="G324" s="189"/>
      <c r="H324" s="189"/>
      <c r="I324" s="189"/>
      <c r="J324" s="189"/>
      <c r="K324" s="189"/>
      <c r="L324" s="189"/>
      <c r="M324" s="189"/>
      <c r="N324" s="189"/>
      <c r="O324" s="189"/>
      <c r="P324" s="189"/>
      <c r="Q324" s="189"/>
      <c r="R324" s="189"/>
      <c r="S324" s="189"/>
      <c r="T324" s="189"/>
      <c r="U324" s="94"/>
      <c r="V324" s="94" t="s">
        <v>5</v>
      </c>
      <c r="W324" s="94"/>
      <c r="X324" s="94"/>
      <c r="Y324" s="189"/>
      <c r="Z324" s="189"/>
      <c r="AA324" s="123"/>
      <c r="AB324" s="123"/>
      <c r="AC324" s="123"/>
      <c r="AD324" s="123"/>
      <c r="AE324" s="123"/>
      <c r="AF324" s="193"/>
      <c r="AH324" s="75"/>
      <c r="AI324" s="75"/>
      <c r="AJ324" s="75"/>
      <c r="AK324" s="75"/>
      <c r="AL324" s="75"/>
      <c r="AM324" s="75"/>
      <c r="AN324" s="75"/>
      <c r="AO324" s="75"/>
      <c r="AP324" s="75"/>
      <c r="AQ324" s="75"/>
      <c r="AR324" s="75"/>
      <c r="AS324" s="75"/>
      <c r="AT324" s="75"/>
      <c r="AU324" s="75"/>
      <c r="AV324" s="75"/>
      <c r="AW324" s="75"/>
      <c r="AX324" s="75"/>
    </row>
    <row r="325" spans="1:50" s="74" customFormat="1" ht="15.6" x14ac:dyDescent="0.3">
      <c r="A325" s="128" t="s">
        <v>129</v>
      </c>
      <c r="B325" s="129" t="s">
        <v>152</v>
      </c>
      <c r="C325" s="111" t="s">
        <v>88</v>
      </c>
      <c r="D325" s="83" t="s">
        <v>106</v>
      </c>
      <c r="E325" s="87">
        <v>16</v>
      </c>
      <c r="F325" s="189"/>
      <c r="G325" s="189"/>
      <c r="H325" s="189"/>
      <c r="I325" s="189"/>
      <c r="J325" s="189"/>
      <c r="K325" s="189"/>
      <c r="L325" s="189"/>
      <c r="M325" s="189"/>
      <c r="N325" s="189"/>
      <c r="O325" s="189"/>
      <c r="P325" s="189"/>
      <c r="Q325" s="189"/>
      <c r="R325" s="189"/>
      <c r="S325" s="189"/>
      <c r="T325" s="189"/>
      <c r="U325" s="94"/>
      <c r="V325" s="94"/>
      <c r="W325" s="94"/>
      <c r="X325" s="94"/>
      <c r="Y325" s="189"/>
      <c r="Z325" s="69"/>
      <c r="AA325" s="123"/>
      <c r="AB325" s="123"/>
      <c r="AC325" s="123"/>
      <c r="AD325" s="123"/>
      <c r="AE325" s="123"/>
      <c r="AF325" s="195"/>
      <c r="AH325" s="75"/>
      <c r="AI325" s="75"/>
      <c r="AJ325" s="75"/>
      <c r="AK325" s="75"/>
      <c r="AL325" s="75"/>
      <c r="AM325" s="75"/>
      <c r="AN325" s="75"/>
      <c r="AO325" s="75"/>
      <c r="AP325" s="75"/>
      <c r="AQ325" s="75"/>
      <c r="AR325" s="75"/>
      <c r="AS325" s="75"/>
      <c r="AT325" s="75"/>
      <c r="AU325" s="75"/>
      <c r="AV325" s="75"/>
      <c r="AW325" s="75"/>
      <c r="AX325" s="75"/>
    </row>
    <row r="326" spans="1:50" s="74" customFormat="1" ht="15.6" x14ac:dyDescent="0.3">
      <c r="A326" s="128" t="s">
        <v>129</v>
      </c>
      <c r="B326" s="129" t="s">
        <v>152</v>
      </c>
      <c r="C326" s="111" t="s">
        <v>88</v>
      </c>
      <c r="D326" s="83" t="s">
        <v>98</v>
      </c>
      <c r="E326" s="87">
        <v>20</v>
      </c>
      <c r="F326" s="189"/>
      <c r="G326" s="189"/>
      <c r="H326" s="189"/>
      <c r="I326" s="189"/>
      <c r="J326" s="189"/>
      <c r="K326" s="189"/>
      <c r="L326" s="189"/>
      <c r="M326" s="189"/>
      <c r="N326" s="189"/>
      <c r="O326" s="189"/>
      <c r="P326" s="189"/>
      <c r="Q326" s="189"/>
      <c r="R326" s="189"/>
      <c r="S326" s="189"/>
      <c r="T326" s="189"/>
      <c r="U326" s="189"/>
      <c r="V326" s="189"/>
      <c r="W326" s="189"/>
      <c r="X326" s="189"/>
      <c r="Y326" s="189"/>
      <c r="Z326" s="189"/>
      <c r="AA326" s="189"/>
      <c r="AB326" s="189"/>
      <c r="AC326" s="189"/>
      <c r="AD326" s="189"/>
      <c r="AE326" s="189"/>
      <c r="AF326" s="193"/>
      <c r="AH326" s="75"/>
      <c r="AI326" s="75"/>
      <c r="AJ326" s="75"/>
      <c r="AK326" s="75"/>
      <c r="AL326" s="75"/>
      <c r="AM326" s="75"/>
      <c r="AN326" s="75"/>
      <c r="AO326" s="75"/>
      <c r="AP326" s="75"/>
      <c r="AQ326" s="75"/>
      <c r="AR326" s="75"/>
      <c r="AS326" s="75"/>
      <c r="AT326" s="75"/>
      <c r="AU326" s="75"/>
      <c r="AV326" s="75"/>
      <c r="AW326" s="75"/>
      <c r="AX326" s="75"/>
    </row>
    <row r="327" spans="1:50" s="74" customFormat="1" ht="15.6" x14ac:dyDescent="0.3">
      <c r="A327" s="128" t="s">
        <v>129</v>
      </c>
      <c r="B327" s="129" t="s">
        <v>152</v>
      </c>
      <c r="C327" s="111" t="s">
        <v>88</v>
      </c>
      <c r="D327" s="83" t="s">
        <v>99</v>
      </c>
      <c r="E327" s="87">
        <v>20</v>
      </c>
      <c r="F327" s="189"/>
      <c r="G327" s="189"/>
      <c r="H327" s="189"/>
      <c r="I327" s="94"/>
      <c r="J327" s="94"/>
      <c r="K327" s="94" t="s">
        <v>5</v>
      </c>
      <c r="L327" s="94"/>
      <c r="M327" s="94"/>
      <c r="N327" s="189"/>
      <c r="O327" s="189"/>
      <c r="P327" s="189"/>
      <c r="Q327" s="189"/>
      <c r="R327" s="189"/>
      <c r="S327" s="189"/>
      <c r="T327" s="189"/>
      <c r="U327" s="189"/>
      <c r="V327" s="69"/>
      <c r="W327" s="189"/>
      <c r="X327" s="189"/>
      <c r="Y327" s="189"/>
      <c r="Z327" s="189"/>
      <c r="AA327" s="189"/>
      <c r="AB327" s="189"/>
      <c r="AC327" s="199"/>
      <c r="AD327" s="199"/>
      <c r="AE327" s="199"/>
      <c r="AF327" s="195"/>
      <c r="AH327" s="75"/>
      <c r="AI327" s="75"/>
      <c r="AJ327" s="75"/>
      <c r="AK327" s="75"/>
      <c r="AL327" s="75"/>
      <c r="AM327" s="75"/>
      <c r="AN327" s="75"/>
      <c r="AO327" s="75"/>
      <c r="AP327" s="75"/>
      <c r="AQ327" s="75"/>
      <c r="AR327" s="75"/>
      <c r="AS327" s="75"/>
      <c r="AT327" s="75"/>
      <c r="AU327" s="75"/>
      <c r="AV327" s="75"/>
      <c r="AW327" s="75"/>
      <c r="AX327" s="75"/>
    </row>
    <row r="328" spans="1:50" s="74" customFormat="1" ht="15.6" x14ac:dyDescent="0.3">
      <c r="A328" s="128" t="s">
        <v>129</v>
      </c>
      <c r="B328" s="129" t="s">
        <v>152</v>
      </c>
      <c r="C328" s="111" t="s">
        <v>88</v>
      </c>
      <c r="D328" s="83" t="s">
        <v>100</v>
      </c>
      <c r="E328" s="87">
        <v>20</v>
      </c>
      <c r="F328" s="189"/>
      <c r="G328" s="189"/>
      <c r="H328" s="189"/>
      <c r="I328" s="94"/>
      <c r="J328" s="94"/>
      <c r="K328" s="94"/>
      <c r="L328" s="94"/>
      <c r="M328" s="94"/>
      <c r="N328" s="189"/>
      <c r="O328" s="189"/>
      <c r="P328" s="189"/>
      <c r="Q328" s="189"/>
      <c r="R328" s="189"/>
      <c r="S328" s="189"/>
      <c r="T328" s="189"/>
      <c r="U328" s="189"/>
      <c r="V328" s="69"/>
      <c r="W328" s="189"/>
      <c r="X328" s="189"/>
      <c r="Y328" s="189"/>
      <c r="Z328" s="189"/>
      <c r="AA328" s="189"/>
      <c r="AB328" s="189"/>
      <c r="AC328" s="199"/>
      <c r="AD328" s="199"/>
      <c r="AE328" s="199"/>
      <c r="AF328" s="19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</row>
    <row r="329" spans="1:50" s="74" customFormat="1" ht="15.6" x14ac:dyDescent="0.3">
      <c r="A329" s="128" t="s">
        <v>129</v>
      </c>
      <c r="B329" s="129" t="s">
        <v>152</v>
      </c>
      <c r="C329" s="111" t="s">
        <v>88</v>
      </c>
      <c r="D329" s="83" t="s">
        <v>101</v>
      </c>
      <c r="E329" s="87">
        <v>20</v>
      </c>
      <c r="F329" s="189"/>
      <c r="G329" s="189"/>
      <c r="H329" s="189"/>
      <c r="I329" s="189"/>
      <c r="J329" s="189"/>
      <c r="K329" s="189"/>
      <c r="L329" s="189"/>
      <c r="M329" s="189"/>
      <c r="N329" s="189"/>
      <c r="O329" s="189"/>
      <c r="P329" s="189"/>
      <c r="Q329" s="189"/>
      <c r="R329" s="189"/>
      <c r="S329" s="189"/>
      <c r="T329" s="189"/>
      <c r="U329" s="189"/>
      <c r="V329" s="69"/>
      <c r="W329" s="189"/>
      <c r="X329" s="189"/>
      <c r="Y329" s="189"/>
      <c r="Z329" s="189"/>
      <c r="AA329" s="189"/>
      <c r="AB329" s="189"/>
      <c r="AC329" s="199"/>
      <c r="AD329" s="199"/>
      <c r="AE329" s="199"/>
      <c r="AF329" s="19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</row>
    <row r="330" spans="1:50" s="74" customFormat="1" ht="15.6" x14ac:dyDescent="0.3">
      <c r="A330" s="128" t="s">
        <v>129</v>
      </c>
      <c r="B330" s="129" t="s">
        <v>152</v>
      </c>
      <c r="C330" s="111" t="s">
        <v>88</v>
      </c>
      <c r="D330" s="83" t="s">
        <v>102</v>
      </c>
      <c r="E330" s="87">
        <v>20</v>
      </c>
      <c r="F330" s="189"/>
      <c r="G330" s="189"/>
      <c r="H330" s="189"/>
      <c r="I330" s="189"/>
      <c r="J330" s="189"/>
      <c r="K330" s="189"/>
      <c r="L330" s="189"/>
      <c r="M330" s="189"/>
      <c r="N330" s="189"/>
      <c r="O330" s="189"/>
      <c r="P330" s="189"/>
      <c r="Q330" s="189"/>
      <c r="R330" s="189"/>
      <c r="S330" s="189"/>
      <c r="T330" s="189"/>
      <c r="U330" s="189"/>
      <c r="V330" s="69"/>
      <c r="W330" s="189"/>
      <c r="X330" s="189"/>
      <c r="Y330" s="189"/>
      <c r="Z330" s="189"/>
      <c r="AA330" s="189"/>
      <c r="AB330" s="189"/>
      <c r="AC330" s="199"/>
      <c r="AD330" s="199"/>
      <c r="AE330" s="199"/>
      <c r="AF330" s="19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</row>
    <row r="331" spans="1:50" s="74" customFormat="1" ht="15.6" x14ac:dyDescent="0.3">
      <c r="A331" s="128" t="s">
        <v>129</v>
      </c>
      <c r="B331" s="129" t="s">
        <v>152</v>
      </c>
      <c r="C331" s="111" t="s">
        <v>88</v>
      </c>
      <c r="D331" s="83" t="s">
        <v>111</v>
      </c>
      <c r="E331" s="87">
        <v>20</v>
      </c>
      <c r="F331" s="189"/>
      <c r="G331" s="189"/>
      <c r="H331" s="189"/>
      <c r="I331" s="94"/>
      <c r="J331" s="94"/>
      <c r="K331" s="94" t="s">
        <v>5</v>
      </c>
      <c r="L331" s="94"/>
      <c r="M331" s="94"/>
      <c r="N331" s="189"/>
      <c r="O331" s="189"/>
      <c r="P331" s="189"/>
      <c r="Q331" s="189"/>
      <c r="R331" s="189"/>
      <c r="S331" s="189"/>
      <c r="T331" s="189"/>
      <c r="U331" s="189"/>
      <c r="V331" s="69"/>
      <c r="W331" s="189"/>
      <c r="X331" s="189"/>
      <c r="Y331" s="189"/>
      <c r="Z331" s="189"/>
      <c r="AA331" s="189"/>
      <c r="AB331" s="189"/>
      <c r="AC331" s="199"/>
      <c r="AD331" s="199"/>
      <c r="AE331" s="199"/>
      <c r="AF331" s="195"/>
      <c r="AH331" s="75"/>
      <c r="AI331" s="75"/>
      <c r="AJ331" s="75"/>
      <c r="AK331" s="75"/>
      <c r="AL331" s="75"/>
      <c r="AM331" s="75"/>
      <c r="AN331" s="75"/>
      <c r="AO331" s="75"/>
      <c r="AP331" s="75"/>
      <c r="AQ331" s="75"/>
      <c r="AR331" s="75"/>
      <c r="AS331" s="75"/>
      <c r="AT331" s="75"/>
      <c r="AU331" s="75"/>
      <c r="AV331" s="75"/>
      <c r="AW331" s="75"/>
      <c r="AX331" s="75"/>
    </row>
    <row r="332" spans="1:50" s="74" customFormat="1" ht="15.6" x14ac:dyDescent="0.3">
      <c r="A332" s="128" t="s">
        <v>129</v>
      </c>
      <c r="B332" s="129" t="s">
        <v>152</v>
      </c>
      <c r="C332" s="111" t="s">
        <v>88</v>
      </c>
      <c r="D332" s="83" t="s">
        <v>112</v>
      </c>
      <c r="E332" s="87">
        <v>20</v>
      </c>
      <c r="F332" s="189"/>
      <c r="G332" s="189"/>
      <c r="H332" s="189"/>
      <c r="I332" s="94"/>
      <c r="J332" s="94"/>
      <c r="K332" s="94"/>
      <c r="L332" s="94"/>
      <c r="M332" s="94"/>
      <c r="N332" s="189"/>
      <c r="O332" s="189"/>
      <c r="P332" s="189"/>
      <c r="Q332" s="189"/>
      <c r="R332" s="189"/>
      <c r="S332" s="189"/>
      <c r="T332" s="189"/>
      <c r="U332" s="189"/>
      <c r="V332" s="69"/>
      <c r="W332" s="189"/>
      <c r="X332" s="189"/>
      <c r="Y332" s="189"/>
      <c r="Z332" s="189"/>
      <c r="AA332" s="189"/>
      <c r="AB332" s="189"/>
      <c r="AC332" s="199"/>
      <c r="AD332" s="199"/>
      <c r="AE332" s="199"/>
      <c r="AF332" s="195"/>
      <c r="AH332" s="75"/>
      <c r="AI332" s="75"/>
      <c r="AJ332" s="75"/>
      <c r="AK332" s="75"/>
      <c r="AL332" s="75"/>
      <c r="AM332" s="75"/>
      <c r="AN332" s="75"/>
      <c r="AO332" s="75"/>
      <c r="AP332" s="75"/>
      <c r="AQ332" s="75"/>
      <c r="AR332" s="75"/>
      <c r="AS332" s="75"/>
      <c r="AT332" s="75"/>
      <c r="AU332" s="75"/>
      <c r="AV332" s="75"/>
      <c r="AW332" s="75"/>
      <c r="AX332" s="75"/>
    </row>
    <row r="333" spans="1:50" s="74" customFormat="1" ht="15.6" x14ac:dyDescent="0.3">
      <c r="A333" s="128" t="s">
        <v>129</v>
      </c>
      <c r="B333" s="129" t="s">
        <v>152</v>
      </c>
      <c r="C333" s="111" t="s">
        <v>88</v>
      </c>
      <c r="D333" s="83" t="s">
        <v>103</v>
      </c>
      <c r="E333" s="87">
        <v>20</v>
      </c>
      <c r="F333" s="189"/>
      <c r="G333" s="189"/>
      <c r="H333" s="189"/>
      <c r="I333" s="189"/>
      <c r="J333" s="189"/>
      <c r="K333" s="189"/>
      <c r="L333" s="189"/>
      <c r="M333" s="189"/>
      <c r="N333" s="189"/>
      <c r="O333" s="189"/>
      <c r="P333" s="189"/>
      <c r="Q333" s="189"/>
      <c r="R333" s="189"/>
      <c r="S333" s="189"/>
      <c r="T333" s="189"/>
      <c r="U333" s="189"/>
      <c r="V333" s="69"/>
      <c r="W333" s="189"/>
      <c r="X333" s="189"/>
      <c r="Y333" s="189"/>
      <c r="Z333" s="189"/>
      <c r="AA333" s="189"/>
      <c r="AB333" s="194"/>
      <c r="AC333" s="199"/>
      <c r="AD333" s="199"/>
      <c r="AE333" s="199"/>
      <c r="AF333" s="195"/>
      <c r="AH333" s="75"/>
      <c r="AI333" s="75"/>
      <c r="AJ333" s="75"/>
      <c r="AK333" s="75"/>
      <c r="AL333" s="75"/>
      <c r="AM333" s="75"/>
      <c r="AN333" s="75"/>
      <c r="AO333" s="75"/>
      <c r="AP333" s="75"/>
      <c r="AQ333" s="75"/>
      <c r="AR333" s="75"/>
      <c r="AS333" s="75"/>
      <c r="AT333" s="75"/>
      <c r="AU333" s="75"/>
      <c r="AV333" s="75"/>
      <c r="AW333" s="75"/>
      <c r="AX333" s="75"/>
    </row>
    <row r="334" spans="1:50" s="74" customFormat="1" ht="15.6" x14ac:dyDescent="0.3">
      <c r="A334" s="128" t="s">
        <v>129</v>
      </c>
      <c r="B334" s="129" t="s">
        <v>152</v>
      </c>
      <c r="C334" s="82" t="s">
        <v>89</v>
      </c>
      <c r="D334" s="83" t="s">
        <v>90</v>
      </c>
      <c r="E334" s="87">
        <v>100</v>
      </c>
      <c r="F334" s="189"/>
      <c r="G334" s="189"/>
      <c r="H334" s="189"/>
      <c r="I334" s="189"/>
      <c r="J334" s="189"/>
      <c r="K334" s="189"/>
      <c r="L334" s="189"/>
      <c r="M334" s="189"/>
      <c r="N334" s="189"/>
      <c r="O334" s="189"/>
      <c r="P334" s="189"/>
      <c r="Q334" s="189"/>
      <c r="R334" s="189"/>
      <c r="S334" s="189"/>
      <c r="T334" s="189"/>
      <c r="U334" s="189"/>
      <c r="V334" s="189"/>
      <c r="W334" s="189"/>
      <c r="X334" s="189"/>
      <c r="Y334" s="189"/>
      <c r="Z334" s="189"/>
      <c r="AA334" s="189"/>
      <c r="AB334" s="189"/>
      <c r="AC334" s="189"/>
      <c r="AD334" s="189"/>
      <c r="AE334" s="189"/>
      <c r="AF334" s="193"/>
      <c r="AH334" s="75"/>
      <c r="AI334" s="75"/>
      <c r="AJ334" s="75"/>
      <c r="AK334" s="75"/>
      <c r="AL334" s="75"/>
      <c r="AM334" s="75"/>
      <c r="AN334" s="75"/>
      <c r="AO334" s="75"/>
      <c r="AP334" s="75"/>
      <c r="AQ334" s="75"/>
      <c r="AR334" s="75"/>
      <c r="AS334" s="75"/>
      <c r="AT334" s="75"/>
      <c r="AU334" s="75"/>
      <c r="AV334" s="75"/>
      <c r="AW334" s="75"/>
      <c r="AX334" s="75"/>
    </row>
    <row r="335" spans="1:50" ht="15.6" x14ac:dyDescent="0.3">
      <c r="A335" s="128" t="s">
        <v>129</v>
      </c>
      <c r="B335" s="129" t="s">
        <v>152</v>
      </c>
      <c r="C335" s="82" t="s">
        <v>89</v>
      </c>
      <c r="D335" s="83" t="s">
        <v>91</v>
      </c>
      <c r="E335" s="87">
        <v>1200</v>
      </c>
      <c r="F335" s="189"/>
      <c r="G335" s="189"/>
      <c r="H335" s="189"/>
      <c r="I335" s="189"/>
      <c r="J335" s="189"/>
      <c r="K335" s="189"/>
      <c r="L335" s="189"/>
      <c r="M335" s="189"/>
      <c r="N335" s="189"/>
      <c r="O335" s="189"/>
      <c r="P335" s="189"/>
      <c r="Q335" s="189"/>
      <c r="R335" s="189"/>
      <c r="S335" s="189"/>
      <c r="T335" s="189"/>
      <c r="U335" s="189"/>
      <c r="V335" s="69"/>
      <c r="W335" s="69"/>
      <c r="X335" s="69"/>
      <c r="Y335" s="69"/>
      <c r="Z335" s="69"/>
      <c r="AA335" s="69"/>
      <c r="AB335" s="69"/>
      <c r="AC335" s="189"/>
      <c r="AD335" s="189"/>
      <c r="AE335" s="189"/>
      <c r="AF335" s="193"/>
    </row>
    <row r="336" spans="1:50" s="74" customFormat="1" ht="15.6" x14ac:dyDescent="0.3">
      <c r="A336" s="128" t="s">
        <v>129</v>
      </c>
      <c r="B336" s="129" t="s">
        <v>152</v>
      </c>
      <c r="C336" s="82" t="s">
        <v>92</v>
      </c>
      <c r="D336" s="83" t="s">
        <v>93</v>
      </c>
      <c r="E336" s="87">
        <v>40</v>
      </c>
      <c r="F336" s="191"/>
      <c r="G336" s="201"/>
      <c r="H336" s="201"/>
      <c r="I336" s="201"/>
      <c r="J336" s="201"/>
      <c r="K336" s="201"/>
      <c r="L336" s="201"/>
      <c r="M336" s="201"/>
      <c r="N336" s="201"/>
      <c r="O336" s="201"/>
      <c r="P336" s="201"/>
      <c r="Q336" s="201"/>
      <c r="R336" s="201"/>
      <c r="S336" s="201"/>
      <c r="T336" s="201"/>
      <c r="U336" s="201"/>
      <c r="V336" s="201"/>
      <c r="W336" s="201"/>
      <c r="X336" s="201"/>
      <c r="Y336" s="201"/>
      <c r="Z336" s="201"/>
      <c r="AA336" s="201"/>
      <c r="AB336" s="201"/>
      <c r="AC336" s="201"/>
      <c r="AD336" s="201"/>
      <c r="AE336" s="201"/>
      <c r="AF336" s="193"/>
      <c r="AH336" s="75"/>
      <c r="AI336" s="75"/>
      <c r="AJ336" s="75"/>
      <c r="AK336" s="75"/>
      <c r="AL336" s="75"/>
      <c r="AM336" s="75"/>
      <c r="AN336" s="75"/>
      <c r="AO336" s="75"/>
      <c r="AP336" s="75"/>
      <c r="AQ336" s="75"/>
      <c r="AR336" s="75"/>
      <c r="AS336" s="75"/>
      <c r="AT336" s="75"/>
      <c r="AU336" s="75"/>
      <c r="AV336" s="75"/>
      <c r="AW336" s="75"/>
      <c r="AX336" s="75"/>
    </row>
    <row r="337" spans="1:50" s="74" customFormat="1" ht="15.6" x14ac:dyDescent="0.3">
      <c r="A337" s="128" t="s">
        <v>129</v>
      </c>
      <c r="B337" s="129" t="s">
        <v>152</v>
      </c>
      <c r="C337" s="82" t="s">
        <v>92</v>
      </c>
      <c r="D337" s="83" t="s">
        <v>94</v>
      </c>
      <c r="E337" s="87">
        <v>15</v>
      </c>
      <c r="F337" s="189"/>
      <c r="G337" s="189"/>
      <c r="H337" s="189"/>
      <c r="I337" s="189"/>
      <c r="J337" s="189"/>
      <c r="K337" s="189"/>
      <c r="L337" s="189"/>
      <c r="M337" s="189"/>
      <c r="N337" s="189"/>
      <c r="O337" s="189"/>
      <c r="P337" s="189"/>
      <c r="Q337" s="189"/>
      <c r="R337" s="189"/>
      <c r="S337" s="189"/>
      <c r="T337" s="189"/>
      <c r="U337" s="189"/>
      <c r="V337" s="69"/>
      <c r="W337" s="69"/>
      <c r="X337" s="69"/>
      <c r="Y337" s="69"/>
      <c r="Z337" s="69"/>
      <c r="AA337" s="69"/>
      <c r="AB337" s="69"/>
      <c r="AC337" s="189"/>
      <c r="AD337" s="189"/>
      <c r="AE337" s="189"/>
      <c r="AF337" s="193"/>
      <c r="AH337" s="75"/>
      <c r="AI337" s="75"/>
      <c r="AJ337" s="75"/>
      <c r="AK337" s="75"/>
      <c r="AL337" s="75"/>
      <c r="AM337" s="75"/>
      <c r="AN337" s="75"/>
      <c r="AO337" s="75"/>
      <c r="AP337" s="75"/>
      <c r="AQ337" s="75"/>
      <c r="AR337" s="75"/>
      <c r="AS337" s="75"/>
      <c r="AT337" s="75"/>
      <c r="AU337" s="75"/>
      <c r="AV337" s="75"/>
      <c r="AW337" s="75"/>
      <c r="AX337" s="75"/>
    </row>
    <row r="338" spans="1:50" s="74" customFormat="1" ht="16.2" thickBot="1" x14ac:dyDescent="0.35">
      <c r="A338" s="130" t="s">
        <v>129</v>
      </c>
      <c r="B338" s="129" t="s">
        <v>152</v>
      </c>
      <c r="C338" s="82" t="s">
        <v>92</v>
      </c>
      <c r="D338" s="83" t="s">
        <v>91</v>
      </c>
      <c r="E338" s="87"/>
      <c r="F338" s="196"/>
      <c r="G338" s="197"/>
      <c r="H338" s="197"/>
      <c r="I338" s="197"/>
      <c r="J338" s="197"/>
      <c r="K338" s="197"/>
      <c r="L338" s="197"/>
      <c r="M338" s="197"/>
      <c r="N338" s="197"/>
      <c r="O338" s="197"/>
      <c r="P338" s="197"/>
      <c r="Q338" s="197"/>
      <c r="R338" s="197"/>
      <c r="S338" s="197"/>
      <c r="T338" s="197"/>
      <c r="U338" s="197"/>
      <c r="V338" s="197"/>
      <c r="W338" s="197"/>
      <c r="X338" s="197"/>
      <c r="Y338" s="197"/>
      <c r="Z338" s="197"/>
      <c r="AA338" s="197"/>
      <c r="AB338" s="197"/>
      <c r="AC338" s="197"/>
      <c r="AD338" s="197"/>
      <c r="AE338" s="197"/>
      <c r="AF338" s="198"/>
      <c r="AH338" s="75"/>
      <c r="AI338" s="75"/>
      <c r="AJ338" s="75"/>
      <c r="AK338" s="75"/>
      <c r="AL338" s="75"/>
      <c r="AM338" s="75"/>
      <c r="AN338" s="75"/>
      <c r="AO338" s="75"/>
      <c r="AP338" s="75"/>
      <c r="AQ338" s="75"/>
      <c r="AR338" s="75"/>
      <c r="AS338" s="75"/>
      <c r="AT338" s="75"/>
      <c r="AU338" s="75"/>
      <c r="AV338" s="75"/>
      <c r="AW338" s="75"/>
      <c r="AX338" s="75"/>
    </row>
    <row r="339" spans="1:50" s="74" customFormat="1" ht="15.6" x14ac:dyDescent="0.3">
      <c r="A339" s="126" t="s">
        <v>133</v>
      </c>
      <c r="B339" s="127" t="s">
        <v>153</v>
      </c>
      <c r="C339" s="109" t="s">
        <v>88</v>
      </c>
      <c r="D339" s="78" t="s">
        <v>97</v>
      </c>
      <c r="E339" s="101">
        <v>20</v>
      </c>
      <c r="F339" s="189"/>
      <c r="G339" s="189"/>
      <c r="H339" s="189"/>
      <c r="I339" s="189"/>
      <c r="J339" s="189"/>
      <c r="K339" s="189"/>
      <c r="L339" s="189"/>
      <c r="M339" s="189"/>
      <c r="N339" s="189"/>
      <c r="O339" s="189"/>
      <c r="P339" s="189"/>
      <c r="Q339" s="189"/>
      <c r="R339" s="189"/>
      <c r="S339" s="189"/>
      <c r="T339" s="189"/>
      <c r="U339" s="189"/>
      <c r="V339" s="189"/>
      <c r="W339" s="189"/>
      <c r="X339" s="189"/>
      <c r="Y339" s="189"/>
      <c r="Z339" s="189"/>
      <c r="AA339" s="189"/>
      <c r="AB339" s="194"/>
      <c r="AC339" s="199"/>
      <c r="AD339" s="199"/>
      <c r="AE339" s="199"/>
      <c r="AF339" s="195"/>
      <c r="AH339" s="75"/>
      <c r="AI339" s="75"/>
      <c r="AJ339" s="75"/>
      <c r="AK339" s="75"/>
      <c r="AL339" s="75"/>
      <c r="AM339" s="75"/>
      <c r="AN339" s="75"/>
      <c r="AO339" s="75"/>
      <c r="AP339" s="75"/>
      <c r="AQ339" s="75"/>
      <c r="AR339" s="75"/>
      <c r="AS339" s="75"/>
      <c r="AT339" s="75"/>
      <c r="AU339" s="75"/>
      <c r="AV339" s="75"/>
      <c r="AW339" s="75"/>
      <c r="AX339" s="75"/>
    </row>
    <row r="340" spans="1:50" s="74" customFormat="1" ht="15.6" x14ac:dyDescent="0.3">
      <c r="A340" s="128" t="s">
        <v>133</v>
      </c>
      <c r="B340" s="129" t="s">
        <v>153</v>
      </c>
      <c r="C340" s="111" t="s">
        <v>88</v>
      </c>
      <c r="D340" s="83" t="s">
        <v>96</v>
      </c>
      <c r="E340" s="87">
        <v>14</v>
      </c>
      <c r="F340" s="189"/>
      <c r="G340" s="189"/>
      <c r="H340" s="189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84"/>
      <c r="V340" s="84"/>
      <c r="W340" s="95"/>
      <c r="X340" s="95"/>
      <c r="Y340" s="95"/>
      <c r="Z340" s="95"/>
      <c r="AA340" s="95"/>
      <c r="AB340" s="95"/>
      <c r="AC340" s="95"/>
      <c r="AD340" s="189"/>
      <c r="AE340" s="189"/>
      <c r="AF340" s="193"/>
      <c r="AH340" s="75"/>
      <c r="AI340" s="75"/>
      <c r="AJ340" s="75"/>
      <c r="AK340" s="75"/>
      <c r="AL340" s="75"/>
      <c r="AM340" s="75"/>
      <c r="AN340" s="75"/>
      <c r="AO340" s="75"/>
      <c r="AP340" s="75"/>
      <c r="AQ340" s="75"/>
      <c r="AR340" s="75"/>
      <c r="AS340" s="75"/>
      <c r="AT340" s="75"/>
      <c r="AU340" s="75"/>
      <c r="AV340" s="75"/>
      <c r="AW340" s="75"/>
      <c r="AX340" s="75"/>
    </row>
    <row r="341" spans="1:50" s="74" customFormat="1" ht="15.6" x14ac:dyDescent="0.3">
      <c r="A341" s="128" t="s">
        <v>133</v>
      </c>
      <c r="B341" s="129" t="s">
        <v>153</v>
      </c>
      <c r="C341" s="111" t="s">
        <v>88</v>
      </c>
      <c r="D341" s="83" t="s">
        <v>113</v>
      </c>
      <c r="E341" s="87">
        <v>14</v>
      </c>
      <c r="F341" s="189"/>
      <c r="G341" s="189"/>
      <c r="H341" s="189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84"/>
      <c r="V341" s="84"/>
      <c r="W341" s="95"/>
      <c r="X341" s="95" t="s">
        <v>264</v>
      </c>
      <c r="Y341" s="95"/>
      <c r="Z341" s="95"/>
      <c r="AA341" s="95"/>
      <c r="AB341" s="95"/>
      <c r="AC341" s="95"/>
      <c r="AD341" s="189"/>
      <c r="AE341" s="189"/>
      <c r="AF341" s="195"/>
      <c r="AH341" s="75"/>
      <c r="AI341" s="75"/>
      <c r="AJ341" s="75"/>
      <c r="AK341" s="75"/>
      <c r="AL341" s="75"/>
      <c r="AM341" s="75"/>
      <c r="AN341" s="75"/>
      <c r="AO341" s="75"/>
      <c r="AP341" s="75"/>
      <c r="AQ341" s="75"/>
      <c r="AR341" s="75"/>
      <c r="AS341" s="75"/>
      <c r="AT341" s="75"/>
      <c r="AU341" s="75"/>
      <c r="AV341" s="75"/>
      <c r="AW341" s="75"/>
      <c r="AX341" s="75"/>
    </row>
    <row r="342" spans="1:50" s="74" customFormat="1" ht="15.6" x14ac:dyDescent="0.3">
      <c r="A342" s="128" t="s">
        <v>133</v>
      </c>
      <c r="B342" s="129" t="s">
        <v>153</v>
      </c>
      <c r="C342" s="111" t="s">
        <v>88</v>
      </c>
      <c r="D342" s="83" t="s">
        <v>106</v>
      </c>
      <c r="E342" s="87">
        <v>16</v>
      </c>
      <c r="F342" s="189"/>
      <c r="G342" s="189"/>
      <c r="H342" s="189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95"/>
      <c r="X342" s="95"/>
      <c r="Y342" s="95"/>
      <c r="Z342" s="95"/>
      <c r="AA342" s="95"/>
      <c r="AB342" s="95"/>
      <c r="AC342" s="95"/>
      <c r="AD342" s="189"/>
      <c r="AE342" s="189"/>
      <c r="AF342" s="193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75"/>
      <c r="AS342" s="75"/>
      <c r="AT342" s="75"/>
      <c r="AU342" s="75"/>
      <c r="AV342" s="75"/>
      <c r="AW342" s="75"/>
      <c r="AX342" s="75"/>
    </row>
    <row r="343" spans="1:50" s="74" customFormat="1" ht="15.6" x14ac:dyDescent="0.3">
      <c r="A343" s="128" t="s">
        <v>133</v>
      </c>
      <c r="B343" s="129" t="s">
        <v>153</v>
      </c>
      <c r="C343" s="111" t="s">
        <v>88</v>
      </c>
      <c r="D343" s="83" t="s">
        <v>98</v>
      </c>
      <c r="E343" s="87">
        <v>20</v>
      </c>
      <c r="F343" s="189"/>
      <c r="G343" s="189"/>
      <c r="H343" s="189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189"/>
      <c r="X343" s="189"/>
      <c r="Y343" s="189"/>
      <c r="Z343" s="189"/>
      <c r="AA343" s="189"/>
      <c r="AB343" s="189"/>
      <c r="AC343" s="199"/>
      <c r="AD343" s="199"/>
      <c r="AE343" s="199"/>
      <c r="AF343" s="19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75"/>
      <c r="AS343" s="75"/>
      <c r="AT343" s="75"/>
      <c r="AU343" s="75"/>
      <c r="AV343" s="75"/>
      <c r="AW343" s="75"/>
      <c r="AX343" s="75"/>
    </row>
    <row r="344" spans="1:50" s="74" customFormat="1" ht="15.6" x14ac:dyDescent="0.3">
      <c r="A344" s="128" t="s">
        <v>133</v>
      </c>
      <c r="B344" s="129" t="s">
        <v>153</v>
      </c>
      <c r="C344" s="111" t="s">
        <v>88</v>
      </c>
      <c r="D344" s="83" t="s">
        <v>99</v>
      </c>
      <c r="E344" s="87">
        <v>20</v>
      </c>
      <c r="F344" s="189"/>
      <c r="G344" s="189"/>
      <c r="H344" s="189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189"/>
      <c r="X344" s="189"/>
      <c r="Y344" s="189"/>
      <c r="Z344" s="189"/>
      <c r="AA344" s="189"/>
      <c r="AB344" s="189"/>
      <c r="AC344" s="199"/>
      <c r="AD344" s="199"/>
      <c r="AE344" s="199"/>
      <c r="AF344" s="19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75"/>
      <c r="AS344" s="75"/>
      <c r="AT344" s="75"/>
      <c r="AU344" s="75"/>
      <c r="AV344" s="75"/>
      <c r="AW344" s="75"/>
      <c r="AX344" s="75"/>
    </row>
    <row r="345" spans="1:50" s="74" customFormat="1" ht="15.6" x14ac:dyDescent="0.3">
      <c r="A345" s="128" t="s">
        <v>133</v>
      </c>
      <c r="B345" s="129" t="s">
        <v>153</v>
      </c>
      <c r="C345" s="111" t="s">
        <v>88</v>
      </c>
      <c r="D345" s="83" t="s">
        <v>100</v>
      </c>
      <c r="E345" s="87">
        <v>20</v>
      </c>
      <c r="F345" s="189"/>
      <c r="G345" s="189"/>
      <c r="H345" s="189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189"/>
      <c r="X345" s="189"/>
      <c r="Y345" s="189"/>
      <c r="Z345" s="189"/>
      <c r="AA345" s="189"/>
      <c r="AB345" s="189"/>
      <c r="AC345" s="199"/>
      <c r="AD345" s="199"/>
      <c r="AE345" s="199"/>
      <c r="AF345" s="19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75"/>
      <c r="AS345" s="75"/>
      <c r="AT345" s="75"/>
      <c r="AU345" s="75"/>
      <c r="AV345" s="75"/>
      <c r="AW345" s="75"/>
      <c r="AX345" s="75"/>
    </row>
    <row r="346" spans="1:50" s="74" customFormat="1" ht="15.6" x14ac:dyDescent="0.3">
      <c r="A346" s="128" t="s">
        <v>133</v>
      </c>
      <c r="B346" s="129" t="s">
        <v>153</v>
      </c>
      <c r="C346" s="111" t="s">
        <v>88</v>
      </c>
      <c r="D346" s="83" t="s">
        <v>101</v>
      </c>
      <c r="E346" s="87">
        <v>20</v>
      </c>
      <c r="F346" s="189"/>
      <c r="G346" s="189"/>
      <c r="H346" s="189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189"/>
      <c r="X346" s="189"/>
      <c r="Y346" s="189"/>
      <c r="Z346" s="189"/>
      <c r="AA346" s="189"/>
      <c r="AB346" s="189"/>
      <c r="AC346" s="199"/>
      <c r="AD346" s="199"/>
      <c r="AE346" s="199"/>
      <c r="AF346" s="19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75"/>
      <c r="AS346" s="75"/>
      <c r="AT346" s="75"/>
      <c r="AU346" s="75"/>
      <c r="AV346" s="75"/>
      <c r="AW346" s="75"/>
      <c r="AX346" s="75"/>
    </row>
    <row r="347" spans="1:50" s="74" customFormat="1" ht="15.6" x14ac:dyDescent="0.3">
      <c r="A347" s="128" t="s">
        <v>133</v>
      </c>
      <c r="B347" s="129" t="s">
        <v>153</v>
      </c>
      <c r="C347" s="111" t="s">
        <v>88</v>
      </c>
      <c r="D347" s="83" t="s">
        <v>102</v>
      </c>
      <c r="E347" s="87">
        <v>20</v>
      </c>
      <c r="F347" s="189"/>
      <c r="G347" s="189"/>
      <c r="H347" s="189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84"/>
      <c r="W347" s="189"/>
      <c r="X347" s="189"/>
      <c r="Y347" s="189"/>
      <c r="Z347" s="123"/>
      <c r="AA347" s="123" t="s">
        <v>213</v>
      </c>
      <c r="AB347" s="123"/>
      <c r="AC347" s="123"/>
      <c r="AD347" s="123"/>
      <c r="AE347" s="123"/>
      <c r="AF347" s="19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75"/>
      <c r="AS347" s="75"/>
      <c r="AT347" s="75"/>
      <c r="AU347" s="75"/>
      <c r="AV347" s="75"/>
      <c r="AW347" s="75"/>
      <c r="AX347" s="75"/>
    </row>
    <row r="348" spans="1:50" s="74" customFormat="1" ht="15.6" x14ac:dyDescent="0.3">
      <c r="A348" s="128" t="s">
        <v>133</v>
      </c>
      <c r="B348" s="129" t="s">
        <v>153</v>
      </c>
      <c r="C348" s="111" t="s">
        <v>88</v>
      </c>
      <c r="D348" s="83" t="s">
        <v>111</v>
      </c>
      <c r="E348" s="87">
        <v>20</v>
      </c>
      <c r="F348" s="189"/>
      <c r="G348" s="189"/>
      <c r="H348" s="189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  <c r="V348" s="84"/>
      <c r="W348" s="189"/>
      <c r="X348" s="189"/>
      <c r="Y348" s="189"/>
      <c r="Z348" s="123" t="s">
        <v>323</v>
      </c>
      <c r="AA348" s="123"/>
      <c r="AB348" s="123"/>
      <c r="AC348" s="123"/>
      <c r="AD348" s="199"/>
      <c r="AE348" s="199"/>
      <c r="AF348" s="19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75"/>
      <c r="AS348" s="75"/>
      <c r="AT348" s="75"/>
      <c r="AU348" s="75"/>
      <c r="AV348" s="75"/>
      <c r="AW348" s="75"/>
      <c r="AX348" s="75"/>
    </row>
    <row r="349" spans="1:50" s="74" customFormat="1" ht="15.6" x14ac:dyDescent="0.3">
      <c r="A349" s="128" t="s">
        <v>133</v>
      </c>
      <c r="B349" s="129" t="s">
        <v>153</v>
      </c>
      <c r="C349" s="111" t="s">
        <v>88</v>
      </c>
      <c r="D349" s="83" t="s">
        <v>112</v>
      </c>
      <c r="E349" s="87">
        <v>20</v>
      </c>
      <c r="F349" s="189"/>
      <c r="G349" s="189"/>
      <c r="H349" s="189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84"/>
      <c r="W349" s="189"/>
      <c r="X349" s="189"/>
      <c r="Y349" s="189"/>
      <c r="Z349" s="189"/>
      <c r="AA349" s="189"/>
      <c r="AB349" s="194"/>
      <c r="AC349" s="199"/>
      <c r="AD349" s="199"/>
      <c r="AE349" s="199"/>
      <c r="AF349" s="19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75"/>
      <c r="AS349" s="75"/>
      <c r="AT349" s="75"/>
      <c r="AU349" s="75"/>
      <c r="AV349" s="75"/>
      <c r="AW349" s="75"/>
      <c r="AX349" s="75"/>
    </row>
    <row r="350" spans="1:50" s="74" customFormat="1" ht="15.6" x14ac:dyDescent="0.3">
      <c r="A350" s="128" t="s">
        <v>133</v>
      </c>
      <c r="B350" s="129" t="s">
        <v>153</v>
      </c>
      <c r="C350" s="111" t="s">
        <v>88</v>
      </c>
      <c r="D350" s="83" t="s">
        <v>103</v>
      </c>
      <c r="E350" s="87">
        <v>20</v>
      </c>
      <c r="F350" s="189"/>
      <c r="G350" s="189"/>
      <c r="H350" s="189"/>
      <c r="I350" s="84"/>
      <c r="J350" s="84"/>
      <c r="K350" s="84"/>
      <c r="L350" s="84"/>
      <c r="M350" s="84"/>
      <c r="N350" s="84"/>
      <c r="O350" s="84"/>
      <c r="P350" s="84"/>
      <c r="Q350" s="84"/>
      <c r="R350" s="84"/>
      <c r="S350" s="84"/>
      <c r="T350" s="84"/>
      <c r="U350" s="84"/>
      <c r="V350" s="84"/>
      <c r="W350" s="189"/>
      <c r="X350" s="189"/>
      <c r="Y350" s="189"/>
      <c r="Z350" s="189"/>
      <c r="AA350" s="189"/>
      <c r="AB350" s="189"/>
      <c r="AC350" s="189"/>
      <c r="AD350" s="189"/>
      <c r="AE350" s="189"/>
      <c r="AF350" s="193"/>
      <c r="AH350" s="75"/>
      <c r="AI350" s="75"/>
      <c r="AJ350" s="75"/>
      <c r="AK350" s="75"/>
      <c r="AL350" s="75"/>
      <c r="AM350" s="75"/>
      <c r="AN350" s="75"/>
      <c r="AO350" s="75"/>
      <c r="AP350" s="75"/>
      <c r="AQ350" s="75"/>
      <c r="AR350" s="75"/>
      <c r="AS350" s="75"/>
      <c r="AT350" s="75"/>
      <c r="AU350" s="75"/>
      <c r="AV350" s="75"/>
      <c r="AW350" s="75"/>
      <c r="AX350" s="75"/>
    </row>
    <row r="351" spans="1:50" s="74" customFormat="1" ht="15.6" x14ac:dyDescent="0.3">
      <c r="A351" s="128" t="s">
        <v>133</v>
      </c>
      <c r="B351" s="129" t="s">
        <v>153</v>
      </c>
      <c r="C351" s="82" t="s">
        <v>89</v>
      </c>
      <c r="D351" s="83" t="s">
        <v>90</v>
      </c>
      <c r="E351" s="87">
        <v>100</v>
      </c>
      <c r="F351" s="189"/>
      <c r="G351" s="189"/>
      <c r="H351" s="189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  <c r="U351" s="84"/>
      <c r="V351" s="84"/>
      <c r="W351" s="69"/>
      <c r="X351" s="69"/>
      <c r="Y351" s="69"/>
      <c r="Z351" s="69"/>
      <c r="AA351" s="69"/>
      <c r="AB351" s="69"/>
      <c r="AC351" s="189"/>
      <c r="AD351" s="189"/>
      <c r="AE351" s="189"/>
      <c r="AF351" s="193"/>
      <c r="AH351" s="75"/>
      <c r="AI351" s="75"/>
      <c r="AJ351" s="75"/>
      <c r="AK351" s="75"/>
      <c r="AL351" s="75"/>
      <c r="AM351" s="75"/>
      <c r="AN351" s="75"/>
      <c r="AO351" s="75"/>
      <c r="AP351" s="75"/>
      <c r="AQ351" s="75"/>
      <c r="AR351" s="75"/>
      <c r="AS351" s="75"/>
      <c r="AT351" s="75"/>
      <c r="AU351" s="75"/>
      <c r="AV351" s="75"/>
      <c r="AW351" s="75"/>
      <c r="AX351" s="75"/>
    </row>
    <row r="352" spans="1:50" s="74" customFormat="1" ht="15.6" x14ac:dyDescent="0.3">
      <c r="A352" s="128" t="s">
        <v>133</v>
      </c>
      <c r="B352" s="129" t="s">
        <v>153</v>
      </c>
      <c r="C352" s="82" t="s">
        <v>92</v>
      </c>
      <c r="D352" s="83" t="s">
        <v>93</v>
      </c>
      <c r="E352" s="87">
        <v>40</v>
      </c>
      <c r="F352" s="189"/>
      <c r="G352" s="189"/>
      <c r="H352" s="189"/>
      <c r="I352" s="84"/>
      <c r="J352" s="84"/>
      <c r="K352" s="84"/>
      <c r="L352" s="84"/>
      <c r="M352" s="84"/>
      <c r="N352" s="84"/>
      <c r="O352" s="84"/>
      <c r="P352" s="84"/>
      <c r="Q352" s="84"/>
      <c r="R352" s="84"/>
      <c r="S352" s="84"/>
      <c r="T352" s="84"/>
      <c r="U352" s="84"/>
      <c r="V352" s="84"/>
      <c r="W352" s="69"/>
      <c r="X352" s="69"/>
      <c r="Y352" s="69"/>
      <c r="Z352" s="69"/>
      <c r="AA352" s="123" t="s">
        <v>305</v>
      </c>
      <c r="AB352" s="123"/>
      <c r="AC352" s="123"/>
      <c r="AD352" s="123"/>
      <c r="AE352" s="123"/>
      <c r="AF352" s="193"/>
      <c r="AH352" s="75"/>
      <c r="AI352" s="75"/>
      <c r="AJ352" s="75"/>
      <c r="AK352" s="75"/>
      <c r="AL352" s="75"/>
      <c r="AM352" s="75"/>
      <c r="AN352" s="75"/>
      <c r="AO352" s="75"/>
      <c r="AP352" s="75"/>
      <c r="AQ352" s="75"/>
      <c r="AR352" s="75"/>
      <c r="AS352" s="75"/>
      <c r="AT352" s="75"/>
      <c r="AU352" s="75"/>
      <c r="AV352" s="75"/>
      <c r="AW352" s="75"/>
      <c r="AX352" s="75"/>
    </row>
    <row r="353" spans="1:50" s="74" customFormat="1" ht="16.2" thickBot="1" x14ac:dyDescent="0.35">
      <c r="A353" s="128" t="s">
        <v>133</v>
      </c>
      <c r="B353" s="129" t="s">
        <v>153</v>
      </c>
      <c r="C353" s="82" t="s">
        <v>92</v>
      </c>
      <c r="D353" s="83" t="s">
        <v>94</v>
      </c>
      <c r="E353" s="87">
        <v>15</v>
      </c>
      <c r="F353" s="196"/>
      <c r="G353" s="197"/>
      <c r="H353" s="197"/>
      <c r="I353" s="197"/>
      <c r="J353" s="197"/>
      <c r="K353" s="197"/>
      <c r="L353" s="197"/>
      <c r="M353" s="197"/>
      <c r="N353" s="197"/>
      <c r="O353" s="197"/>
      <c r="P353" s="197"/>
      <c r="Q353" s="197"/>
      <c r="R353" s="197"/>
      <c r="S353" s="197"/>
      <c r="T353" s="197"/>
      <c r="U353" s="197"/>
      <c r="V353" s="197"/>
      <c r="W353" s="197"/>
      <c r="X353" s="197"/>
      <c r="Y353" s="197"/>
      <c r="Z353" s="197"/>
      <c r="AA353" s="197"/>
      <c r="AB353" s="197"/>
      <c r="AC353" s="197"/>
      <c r="AD353" s="197"/>
      <c r="AE353" s="197"/>
      <c r="AF353" s="198"/>
      <c r="AH353" s="75"/>
      <c r="AI353" s="75"/>
      <c r="AJ353" s="75"/>
      <c r="AK353" s="75"/>
      <c r="AL353" s="75"/>
      <c r="AM353" s="75"/>
      <c r="AN353" s="75"/>
      <c r="AO353" s="75"/>
      <c r="AP353" s="75"/>
      <c r="AQ353" s="75"/>
      <c r="AR353" s="75"/>
      <c r="AS353" s="75"/>
      <c r="AT353" s="75"/>
      <c r="AU353" s="75"/>
      <c r="AV353" s="75"/>
      <c r="AW353" s="75"/>
      <c r="AX353" s="75"/>
    </row>
    <row r="354" spans="1:50" s="74" customFormat="1" ht="15.6" x14ac:dyDescent="0.3">
      <c r="A354" s="126" t="s">
        <v>134</v>
      </c>
      <c r="B354" s="127" t="s">
        <v>154</v>
      </c>
      <c r="C354" s="109" t="s">
        <v>88</v>
      </c>
      <c r="D354" s="78" t="s">
        <v>97</v>
      </c>
      <c r="E354" s="101">
        <v>20</v>
      </c>
      <c r="F354" s="191"/>
      <c r="G354" s="189"/>
      <c r="H354" s="189"/>
      <c r="I354" s="189"/>
      <c r="J354" s="189"/>
      <c r="K354" s="189"/>
      <c r="L354" s="189"/>
      <c r="M354" s="189"/>
      <c r="N354" s="189"/>
      <c r="O354" s="189"/>
      <c r="P354" s="189"/>
      <c r="Q354" s="189"/>
      <c r="R354" s="189"/>
      <c r="S354" s="189"/>
      <c r="T354" s="189"/>
      <c r="U354" s="189"/>
      <c r="V354" s="69"/>
      <c r="W354" s="189"/>
      <c r="X354" s="189"/>
      <c r="Y354" s="189"/>
      <c r="Z354" s="189"/>
      <c r="AA354" s="189"/>
      <c r="AB354" s="189"/>
      <c r="AC354" s="189"/>
      <c r="AD354" s="189"/>
      <c r="AE354" s="189"/>
      <c r="AF354" s="205"/>
      <c r="AH354" s="75"/>
      <c r="AI354" s="75"/>
      <c r="AJ354" s="75"/>
      <c r="AK354" s="75"/>
      <c r="AL354" s="75"/>
      <c r="AM354" s="75"/>
      <c r="AN354" s="75"/>
      <c r="AO354" s="75"/>
      <c r="AP354" s="75"/>
      <c r="AQ354" s="75"/>
      <c r="AR354" s="75"/>
      <c r="AS354" s="75"/>
      <c r="AT354" s="75"/>
      <c r="AU354" s="75"/>
      <c r="AV354" s="75"/>
      <c r="AW354" s="75"/>
      <c r="AX354" s="75"/>
    </row>
    <row r="355" spans="1:50" s="74" customFormat="1" ht="15.6" x14ac:dyDescent="0.3">
      <c r="A355" s="128" t="s">
        <v>134</v>
      </c>
      <c r="B355" s="129" t="s">
        <v>154</v>
      </c>
      <c r="C355" s="111" t="s">
        <v>88</v>
      </c>
      <c r="D355" s="83" t="s">
        <v>96</v>
      </c>
      <c r="E355" s="87">
        <v>14</v>
      </c>
      <c r="F355" s="267" t="s">
        <v>5</v>
      </c>
      <c r="G355" s="292"/>
      <c r="H355" s="189"/>
      <c r="I355" s="189"/>
      <c r="Y355" s="189"/>
      <c r="Z355" s="189"/>
      <c r="AA355" s="189"/>
      <c r="AB355" s="189"/>
      <c r="AC355" s="189"/>
      <c r="AD355" s="189"/>
      <c r="AE355" s="189"/>
      <c r="AF355" s="193"/>
      <c r="AH355" s="75"/>
      <c r="AI355" s="75"/>
      <c r="AJ355" s="75"/>
      <c r="AK355" s="75"/>
      <c r="AL355" s="75"/>
      <c r="AM355" s="75"/>
      <c r="AN355" s="75"/>
      <c r="AO355" s="75"/>
      <c r="AP355" s="75"/>
      <c r="AQ355" s="75"/>
      <c r="AR355" s="75"/>
      <c r="AS355" s="75"/>
      <c r="AT355" s="75"/>
      <c r="AU355" s="75"/>
      <c r="AV355" s="75"/>
      <c r="AW355" s="75"/>
      <c r="AX355" s="75"/>
    </row>
    <row r="356" spans="1:50" s="74" customFormat="1" ht="15.6" x14ac:dyDescent="0.3">
      <c r="A356" s="128" t="s">
        <v>134</v>
      </c>
      <c r="B356" s="129" t="s">
        <v>154</v>
      </c>
      <c r="C356" s="111" t="s">
        <v>88</v>
      </c>
      <c r="D356" s="83" t="s">
        <v>113</v>
      </c>
      <c r="E356" s="87">
        <v>14</v>
      </c>
      <c r="F356" s="267" t="s">
        <v>5</v>
      </c>
      <c r="G356" s="292"/>
      <c r="H356" s="189"/>
      <c r="I356" s="189"/>
      <c r="Y356" s="189"/>
      <c r="Z356" s="189"/>
      <c r="AA356" s="189"/>
      <c r="AB356" s="189"/>
      <c r="AC356" s="189"/>
      <c r="AD356" s="189"/>
      <c r="AE356" s="189"/>
      <c r="AF356" s="193"/>
      <c r="AH356" s="75"/>
      <c r="AI356" s="75"/>
      <c r="AJ356" s="75"/>
      <c r="AK356" s="75"/>
      <c r="AL356" s="75"/>
      <c r="AM356" s="75"/>
      <c r="AN356" s="75"/>
      <c r="AO356" s="75"/>
      <c r="AP356" s="75"/>
      <c r="AQ356" s="75"/>
      <c r="AR356" s="75"/>
      <c r="AS356" s="75"/>
      <c r="AT356" s="75"/>
      <c r="AU356" s="75"/>
      <c r="AV356" s="75"/>
      <c r="AW356" s="75"/>
      <c r="AX356" s="75"/>
    </row>
    <row r="357" spans="1:50" s="74" customFormat="1" ht="15.6" x14ac:dyDescent="0.3">
      <c r="A357" s="128" t="s">
        <v>134</v>
      </c>
      <c r="B357" s="129" t="s">
        <v>154</v>
      </c>
      <c r="C357" s="111" t="s">
        <v>88</v>
      </c>
      <c r="D357" s="83" t="s">
        <v>106</v>
      </c>
      <c r="E357" s="87">
        <v>16</v>
      </c>
      <c r="F357" s="267" t="s">
        <v>5</v>
      </c>
      <c r="G357" s="292"/>
      <c r="H357" s="189"/>
      <c r="I357" s="189"/>
      <c r="Y357" s="189"/>
      <c r="Z357" s="189"/>
      <c r="AA357" s="189"/>
      <c r="AB357" s="189"/>
      <c r="AC357" s="189"/>
      <c r="AD357" s="189"/>
      <c r="AE357" s="189"/>
      <c r="AF357" s="193"/>
      <c r="AH357" s="75"/>
      <c r="AI357" s="75"/>
      <c r="AJ357" s="75"/>
      <c r="AK357" s="75"/>
      <c r="AL357" s="75"/>
      <c r="AM357" s="75"/>
      <c r="AN357" s="75"/>
      <c r="AO357" s="75"/>
      <c r="AP357" s="75"/>
      <c r="AQ357" s="75"/>
      <c r="AR357" s="75"/>
      <c r="AS357" s="75"/>
      <c r="AT357" s="75"/>
      <c r="AU357" s="75"/>
      <c r="AV357" s="75"/>
      <c r="AW357" s="75"/>
      <c r="AX357" s="75"/>
    </row>
    <row r="358" spans="1:50" s="74" customFormat="1" ht="15.6" x14ac:dyDescent="0.3">
      <c r="A358" s="128" t="s">
        <v>134</v>
      </c>
      <c r="B358" s="129" t="s">
        <v>154</v>
      </c>
      <c r="C358" s="111" t="s">
        <v>88</v>
      </c>
      <c r="D358" s="83" t="s">
        <v>98</v>
      </c>
      <c r="E358" s="87">
        <v>20</v>
      </c>
      <c r="F358" s="273" t="s">
        <v>5</v>
      </c>
      <c r="G358" s="293"/>
      <c r="H358" s="189"/>
      <c r="I358" s="189"/>
      <c r="Y358" s="189"/>
      <c r="Z358" s="189"/>
      <c r="AA358" s="189"/>
      <c r="AB358" s="189"/>
      <c r="AC358" s="189"/>
      <c r="AD358" s="189"/>
      <c r="AE358" s="189"/>
      <c r="AF358" s="193"/>
      <c r="AH358" s="75"/>
      <c r="AI358" s="75"/>
      <c r="AJ358" s="75"/>
      <c r="AK358" s="75"/>
      <c r="AL358" s="75"/>
      <c r="AM358" s="75"/>
      <c r="AN358" s="75"/>
      <c r="AO358" s="75"/>
      <c r="AP358" s="75"/>
      <c r="AQ358" s="75"/>
      <c r="AR358" s="75"/>
      <c r="AS358" s="75"/>
      <c r="AT358" s="75"/>
      <c r="AU358" s="75"/>
      <c r="AV358" s="75"/>
      <c r="AW358" s="75"/>
      <c r="AX358" s="75"/>
    </row>
    <row r="359" spans="1:50" s="74" customFormat="1" ht="15.6" x14ac:dyDescent="0.3">
      <c r="A359" s="128" t="s">
        <v>134</v>
      </c>
      <c r="B359" s="129" t="s">
        <v>154</v>
      </c>
      <c r="C359" s="111" t="s">
        <v>88</v>
      </c>
      <c r="D359" s="83" t="s">
        <v>99</v>
      </c>
      <c r="E359" s="87">
        <v>20</v>
      </c>
      <c r="F359" s="294"/>
      <c r="G359" s="293"/>
      <c r="H359" s="189"/>
      <c r="I359" s="189"/>
      <c r="Y359" s="189"/>
      <c r="Z359" s="189"/>
      <c r="AA359" s="189"/>
      <c r="AB359" s="189"/>
      <c r="AC359" s="189"/>
      <c r="AD359" s="189"/>
      <c r="AE359" s="189"/>
      <c r="AF359" s="193"/>
      <c r="AH359" s="75"/>
      <c r="AI359" s="75"/>
      <c r="AJ359" s="75"/>
      <c r="AK359" s="75"/>
      <c r="AL359" s="75"/>
      <c r="AM359" s="75"/>
      <c r="AN359" s="75"/>
      <c r="AO359" s="75"/>
      <c r="AP359" s="75"/>
      <c r="AQ359" s="75"/>
      <c r="AR359" s="75"/>
      <c r="AS359" s="75"/>
      <c r="AT359" s="75"/>
      <c r="AU359" s="75"/>
      <c r="AV359" s="75"/>
      <c r="AW359" s="75"/>
      <c r="AX359" s="75"/>
    </row>
    <row r="360" spans="1:50" s="74" customFormat="1" ht="15.6" x14ac:dyDescent="0.3">
      <c r="A360" s="128" t="s">
        <v>134</v>
      </c>
      <c r="B360" s="129" t="s">
        <v>154</v>
      </c>
      <c r="C360" s="111" t="s">
        <v>88</v>
      </c>
      <c r="D360" s="83" t="s">
        <v>100</v>
      </c>
      <c r="E360" s="87">
        <v>20</v>
      </c>
      <c r="F360" s="294"/>
      <c r="G360" s="293"/>
      <c r="H360" s="189"/>
      <c r="I360" s="189"/>
      <c r="Y360" s="189"/>
      <c r="Z360" s="189"/>
      <c r="AA360" s="189"/>
      <c r="AB360" s="189"/>
      <c r="AC360" s="189"/>
      <c r="AD360" s="189"/>
      <c r="AE360" s="189"/>
      <c r="AF360" s="193"/>
      <c r="AH360" s="75"/>
      <c r="AI360" s="75"/>
      <c r="AJ360" s="75"/>
      <c r="AK360" s="75"/>
      <c r="AL360" s="75"/>
      <c r="AM360" s="75"/>
      <c r="AN360" s="75"/>
      <c r="AO360" s="75"/>
      <c r="AP360" s="75"/>
      <c r="AQ360" s="75"/>
      <c r="AR360" s="75"/>
      <c r="AS360" s="75"/>
      <c r="AT360" s="75"/>
      <c r="AU360" s="75"/>
      <c r="AV360" s="75"/>
      <c r="AW360" s="75"/>
      <c r="AX360" s="75"/>
    </row>
    <row r="361" spans="1:50" s="74" customFormat="1" ht="15.6" x14ac:dyDescent="0.3">
      <c r="A361" s="128" t="s">
        <v>134</v>
      </c>
      <c r="B361" s="129" t="s">
        <v>154</v>
      </c>
      <c r="C361" s="111" t="s">
        <v>88</v>
      </c>
      <c r="D361" s="83" t="s">
        <v>101</v>
      </c>
      <c r="E361" s="87">
        <v>20</v>
      </c>
      <c r="F361" s="294"/>
      <c r="G361" s="293"/>
      <c r="H361" s="189"/>
      <c r="I361" s="189"/>
      <c r="Y361" s="189"/>
      <c r="Z361" s="189"/>
      <c r="AA361" s="189"/>
      <c r="AB361" s="189"/>
      <c r="AC361" s="189"/>
      <c r="AD361" s="189"/>
      <c r="AE361" s="189"/>
      <c r="AF361" s="193"/>
      <c r="AH361" s="75"/>
      <c r="AI361" s="75"/>
      <c r="AJ361" s="75"/>
      <c r="AK361" s="75"/>
      <c r="AL361" s="75"/>
      <c r="AM361" s="75"/>
      <c r="AN361" s="75"/>
      <c r="AO361" s="75"/>
      <c r="AP361" s="75"/>
      <c r="AQ361" s="75"/>
      <c r="AR361" s="75"/>
      <c r="AS361" s="75"/>
      <c r="AT361" s="75"/>
      <c r="AU361" s="75"/>
      <c r="AV361" s="75"/>
      <c r="AW361" s="75"/>
      <c r="AX361" s="75"/>
    </row>
    <row r="362" spans="1:50" s="74" customFormat="1" ht="15.6" x14ac:dyDescent="0.3">
      <c r="A362" s="128" t="s">
        <v>134</v>
      </c>
      <c r="B362" s="129" t="s">
        <v>154</v>
      </c>
      <c r="C362" s="111" t="s">
        <v>88</v>
      </c>
      <c r="D362" s="83" t="s">
        <v>102</v>
      </c>
      <c r="E362" s="87">
        <v>20</v>
      </c>
      <c r="F362" s="294"/>
      <c r="G362" s="293"/>
      <c r="H362" s="189"/>
      <c r="I362" s="189"/>
      <c r="Y362" s="189"/>
      <c r="Z362" s="189"/>
      <c r="AA362" s="189"/>
      <c r="AB362" s="189"/>
      <c r="AC362" s="189"/>
      <c r="AD362" s="189"/>
      <c r="AE362" s="189"/>
      <c r="AF362" s="193"/>
      <c r="AH362" s="75"/>
      <c r="AI362" s="75"/>
      <c r="AJ362" s="75"/>
      <c r="AK362" s="75"/>
      <c r="AL362" s="75"/>
      <c r="AM362" s="75"/>
      <c r="AN362" s="75"/>
      <c r="AO362" s="75"/>
      <c r="AP362" s="75"/>
      <c r="AQ362" s="75"/>
      <c r="AR362" s="75"/>
      <c r="AS362" s="75"/>
      <c r="AT362" s="75"/>
      <c r="AU362" s="75"/>
      <c r="AV362" s="75"/>
      <c r="AW362" s="75"/>
      <c r="AX362" s="75"/>
    </row>
    <row r="363" spans="1:50" s="74" customFormat="1" ht="15.6" x14ac:dyDescent="0.3">
      <c r="A363" s="128" t="s">
        <v>134</v>
      </c>
      <c r="B363" s="129" t="s">
        <v>154</v>
      </c>
      <c r="C363" s="111" t="s">
        <v>88</v>
      </c>
      <c r="D363" s="83" t="s">
        <v>111</v>
      </c>
      <c r="E363" s="87">
        <v>20</v>
      </c>
      <c r="F363" s="294"/>
      <c r="G363" s="293"/>
      <c r="H363" s="189"/>
      <c r="I363" s="189"/>
      <c r="W363" s="189"/>
      <c r="X363" s="189"/>
      <c r="Y363" s="189"/>
      <c r="Z363" s="189"/>
      <c r="AA363" s="189"/>
      <c r="AB363" s="189"/>
      <c r="AC363" s="189"/>
      <c r="AD363" s="189"/>
      <c r="AE363" s="189"/>
      <c r="AF363" s="193"/>
      <c r="AH363" s="75"/>
      <c r="AI363" s="75"/>
      <c r="AJ363" s="75"/>
      <c r="AK363" s="75"/>
      <c r="AL363" s="75"/>
      <c r="AM363" s="75"/>
      <c r="AN363" s="75"/>
      <c r="AO363" s="75"/>
      <c r="AP363" s="75"/>
      <c r="AQ363" s="75"/>
      <c r="AR363" s="75"/>
      <c r="AS363" s="75"/>
      <c r="AT363" s="75"/>
      <c r="AU363" s="75"/>
      <c r="AV363" s="75"/>
      <c r="AW363" s="75"/>
      <c r="AX363" s="75"/>
    </row>
    <row r="364" spans="1:50" s="74" customFormat="1" ht="15.6" x14ac:dyDescent="0.3">
      <c r="A364" s="128" t="s">
        <v>134</v>
      </c>
      <c r="B364" s="129" t="s">
        <v>154</v>
      </c>
      <c r="C364" s="111" t="s">
        <v>88</v>
      </c>
      <c r="D364" s="83" t="s">
        <v>112</v>
      </c>
      <c r="E364" s="87">
        <v>20</v>
      </c>
      <c r="F364" s="294"/>
      <c r="G364" s="293"/>
      <c r="H364" s="189"/>
      <c r="I364" s="189"/>
      <c r="W364" s="189"/>
      <c r="X364" s="189"/>
      <c r="Y364" s="189"/>
      <c r="Z364" s="189"/>
      <c r="AA364" s="189"/>
      <c r="AB364" s="189"/>
      <c r="AC364" s="189"/>
      <c r="AD364" s="189"/>
      <c r="AE364" s="189"/>
      <c r="AF364" s="193"/>
      <c r="AH364" s="75"/>
      <c r="AI364" s="75"/>
      <c r="AJ364" s="75"/>
      <c r="AK364" s="75"/>
      <c r="AL364" s="75"/>
      <c r="AM364" s="75"/>
      <c r="AN364" s="75"/>
      <c r="AO364" s="75"/>
      <c r="AP364" s="75"/>
      <c r="AQ364" s="75"/>
      <c r="AR364" s="75"/>
      <c r="AS364" s="75"/>
      <c r="AT364" s="75"/>
      <c r="AU364" s="75"/>
      <c r="AV364" s="75"/>
      <c r="AW364" s="75"/>
      <c r="AX364" s="75"/>
    </row>
    <row r="365" spans="1:50" s="74" customFormat="1" ht="15.6" x14ac:dyDescent="0.3">
      <c r="A365" s="128" t="s">
        <v>134</v>
      </c>
      <c r="B365" s="129" t="s">
        <v>154</v>
      </c>
      <c r="C365" s="111" t="s">
        <v>88</v>
      </c>
      <c r="D365" s="83" t="s">
        <v>103</v>
      </c>
      <c r="E365" s="87">
        <v>20</v>
      </c>
      <c r="F365" s="294"/>
      <c r="G365" s="293"/>
      <c r="H365" s="189"/>
      <c r="I365" s="189"/>
      <c r="W365" s="189"/>
      <c r="X365" s="189"/>
      <c r="Y365" s="189"/>
      <c r="Z365" s="189"/>
      <c r="AA365" s="189"/>
      <c r="AB365" s="189"/>
      <c r="AC365" s="189"/>
      <c r="AD365" s="189"/>
      <c r="AE365" s="189"/>
      <c r="AF365" s="193"/>
      <c r="AH365" s="75"/>
      <c r="AI365" s="75"/>
      <c r="AJ365" s="75"/>
      <c r="AK365" s="75"/>
      <c r="AL365" s="75"/>
      <c r="AM365" s="75"/>
      <c r="AN365" s="75"/>
      <c r="AO365" s="75"/>
      <c r="AP365" s="75"/>
      <c r="AQ365" s="75"/>
      <c r="AR365" s="75"/>
      <c r="AS365" s="75"/>
      <c r="AT365" s="75"/>
      <c r="AU365" s="75"/>
      <c r="AV365" s="75"/>
      <c r="AW365" s="75"/>
      <c r="AX365" s="75"/>
    </row>
    <row r="366" spans="1:50" s="74" customFormat="1" ht="15.6" x14ac:dyDescent="0.3">
      <c r="A366" s="128" t="s">
        <v>134</v>
      </c>
      <c r="B366" s="129" t="s">
        <v>154</v>
      </c>
      <c r="C366" s="82" t="s">
        <v>89</v>
      </c>
      <c r="D366" s="83" t="s">
        <v>90</v>
      </c>
      <c r="E366" s="87">
        <v>100</v>
      </c>
      <c r="F366" s="191"/>
      <c r="G366" s="189"/>
      <c r="H366" s="189"/>
      <c r="I366" s="189"/>
      <c r="W366" s="189"/>
      <c r="X366" s="189"/>
      <c r="Y366" s="189"/>
      <c r="Z366" s="189"/>
      <c r="AA366" s="189"/>
      <c r="AB366" s="189"/>
      <c r="AC366" s="189"/>
      <c r="AD366" s="189"/>
      <c r="AE366" s="189"/>
      <c r="AF366" s="19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</row>
    <row r="367" spans="1:50" s="74" customFormat="1" ht="15.6" x14ac:dyDescent="0.3">
      <c r="A367" s="128" t="s">
        <v>134</v>
      </c>
      <c r="B367" s="129" t="s">
        <v>154</v>
      </c>
      <c r="C367" s="82" t="s">
        <v>92</v>
      </c>
      <c r="D367" s="83" t="s">
        <v>93</v>
      </c>
      <c r="E367" s="87">
        <v>40</v>
      </c>
      <c r="F367" s="191"/>
      <c r="G367" s="189"/>
      <c r="H367" s="189"/>
      <c r="I367" s="189"/>
      <c r="W367" s="189"/>
      <c r="X367" s="189"/>
      <c r="Y367" s="189"/>
      <c r="Z367" s="189"/>
      <c r="AA367" s="189"/>
      <c r="AB367" s="189"/>
      <c r="AC367" s="189"/>
      <c r="AD367" s="189"/>
      <c r="AE367" s="189"/>
      <c r="AF367" s="193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</row>
    <row r="368" spans="1:50" s="74" customFormat="1" ht="16.2" thickBot="1" x14ac:dyDescent="0.35">
      <c r="A368" s="128" t="s">
        <v>134</v>
      </c>
      <c r="B368" s="129" t="s">
        <v>154</v>
      </c>
      <c r="C368" s="82" t="s">
        <v>92</v>
      </c>
      <c r="D368" s="83" t="s">
        <v>94</v>
      </c>
      <c r="E368" s="87">
        <v>15</v>
      </c>
      <c r="F368" s="196"/>
      <c r="G368" s="197"/>
      <c r="H368" s="197"/>
      <c r="I368" s="197"/>
      <c r="J368" s="197"/>
      <c r="K368" s="197"/>
      <c r="L368" s="197"/>
      <c r="M368" s="197"/>
      <c r="N368" s="197"/>
      <c r="O368" s="197"/>
      <c r="P368" s="197"/>
      <c r="Q368" s="197"/>
      <c r="R368" s="197"/>
      <c r="S368" s="197"/>
      <c r="T368" s="197"/>
      <c r="U368" s="197"/>
      <c r="V368" s="197"/>
      <c r="W368" s="197"/>
      <c r="X368" s="197"/>
      <c r="Y368" s="197"/>
      <c r="Z368" s="197"/>
      <c r="AA368" s="197"/>
      <c r="AB368" s="197"/>
      <c r="AC368" s="197"/>
      <c r="AD368" s="197"/>
      <c r="AE368" s="197"/>
      <c r="AF368" s="198"/>
      <c r="AH368" s="75"/>
      <c r="AI368" s="75"/>
      <c r="AJ368" s="75"/>
      <c r="AK368" s="75"/>
      <c r="AL368" s="75"/>
      <c r="AM368" s="75"/>
      <c r="AN368" s="75"/>
      <c r="AO368" s="75"/>
      <c r="AP368" s="75"/>
      <c r="AQ368" s="75"/>
      <c r="AR368" s="75"/>
      <c r="AS368" s="75"/>
      <c r="AT368" s="75"/>
      <c r="AU368" s="75"/>
      <c r="AV368" s="75"/>
      <c r="AW368" s="75"/>
      <c r="AX368" s="75"/>
    </row>
    <row r="369" spans="1:50" s="74" customFormat="1" ht="15.75" customHeight="1" x14ac:dyDescent="0.3">
      <c r="A369" s="126" t="s">
        <v>136</v>
      </c>
      <c r="B369" s="127" t="s">
        <v>155</v>
      </c>
      <c r="C369" s="109" t="s">
        <v>88</v>
      </c>
      <c r="D369" s="78" t="s">
        <v>97</v>
      </c>
      <c r="E369" s="101">
        <v>20</v>
      </c>
      <c r="F369" s="203"/>
      <c r="G369" s="200"/>
      <c r="H369" s="200"/>
      <c r="I369" s="200"/>
      <c r="J369" s="200"/>
      <c r="K369" s="200"/>
      <c r="L369" s="200"/>
      <c r="M369" s="200"/>
      <c r="N369" s="200"/>
      <c r="O369" s="200"/>
      <c r="P369" s="200"/>
      <c r="Q369" s="200"/>
      <c r="R369" s="200"/>
      <c r="S369" s="200"/>
      <c r="T369" s="200"/>
      <c r="U369" s="200"/>
      <c r="V369" s="200"/>
      <c r="W369" s="200"/>
      <c r="X369" s="204"/>
      <c r="Y369" s="200"/>
      <c r="Z369" s="200"/>
      <c r="AA369" s="200"/>
      <c r="AB369" s="200"/>
      <c r="AC369" s="200"/>
      <c r="AD369" s="200"/>
      <c r="AE369" s="200"/>
      <c r="AF369" s="20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</row>
    <row r="370" spans="1:50" s="74" customFormat="1" ht="15.75" customHeight="1" x14ac:dyDescent="0.3">
      <c r="A370" s="128" t="s">
        <v>136</v>
      </c>
      <c r="B370" s="129" t="s">
        <v>155</v>
      </c>
      <c r="C370" s="111" t="s">
        <v>88</v>
      </c>
      <c r="D370" s="83" t="s">
        <v>96</v>
      </c>
      <c r="E370" s="87">
        <v>14</v>
      </c>
      <c r="G370" s="94"/>
      <c r="H370" s="94"/>
      <c r="I370" s="94"/>
      <c r="J370" s="94"/>
      <c r="K370" s="94"/>
      <c r="L370" s="94"/>
      <c r="M370" s="94"/>
      <c r="N370" s="189"/>
      <c r="O370" s="189"/>
      <c r="P370" s="189"/>
      <c r="Q370" s="123"/>
      <c r="R370" s="123"/>
      <c r="S370" s="123"/>
      <c r="T370" s="123"/>
      <c r="U370" s="123"/>
      <c r="V370" s="123"/>
      <c r="W370" s="123"/>
      <c r="X370" s="123"/>
      <c r="Y370" s="189"/>
      <c r="Z370" s="189"/>
      <c r="AA370" s="189"/>
      <c r="AB370" s="189"/>
      <c r="AC370" s="189"/>
      <c r="AD370" s="69"/>
      <c r="AE370" s="69"/>
      <c r="AF370" s="206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</row>
    <row r="371" spans="1:50" s="74" customFormat="1" ht="15.6" x14ac:dyDescent="0.3">
      <c r="A371" s="128" t="s">
        <v>136</v>
      </c>
      <c r="B371" s="129" t="s">
        <v>155</v>
      </c>
      <c r="C371" s="111" t="s">
        <v>88</v>
      </c>
      <c r="D371" s="83" t="s">
        <v>113</v>
      </c>
      <c r="E371" s="87">
        <v>14</v>
      </c>
      <c r="G371" s="94"/>
      <c r="H371" s="94" t="s">
        <v>273</v>
      </c>
      <c r="I371" s="94"/>
      <c r="J371" s="94"/>
      <c r="K371" s="94"/>
      <c r="L371" s="94"/>
      <c r="M371" s="94"/>
      <c r="N371" s="189"/>
      <c r="O371" s="189"/>
      <c r="P371" s="189"/>
      <c r="Q371" s="123" t="s">
        <v>316</v>
      </c>
      <c r="R371" s="123"/>
      <c r="S371" s="123"/>
      <c r="T371" s="123"/>
      <c r="U371" s="123"/>
      <c r="V371" s="123"/>
      <c r="W371" s="123"/>
      <c r="X371" s="123"/>
      <c r="Y371" s="69"/>
      <c r="Z371" s="69"/>
      <c r="AA371" s="69"/>
      <c r="AB371" s="69"/>
      <c r="AC371" s="69"/>
      <c r="AD371" s="189"/>
      <c r="AE371" s="189"/>
      <c r="AF371" s="193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</row>
    <row r="372" spans="1:50" s="74" customFormat="1" ht="15.6" x14ac:dyDescent="0.3">
      <c r="A372" s="128" t="s">
        <v>136</v>
      </c>
      <c r="B372" s="129" t="s">
        <v>155</v>
      </c>
      <c r="C372" s="111" t="s">
        <v>88</v>
      </c>
      <c r="D372" s="83" t="s">
        <v>106</v>
      </c>
      <c r="E372" s="87">
        <v>16</v>
      </c>
      <c r="G372" s="94"/>
      <c r="H372" s="94"/>
      <c r="I372" s="94"/>
      <c r="J372" s="94"/>
      <c r="K372" s="94"/>
      <c r="L372" s="94"/>
      <c r="M372" s="94"/>
      <c r="N372" s="189"/>
      <c r="O372" s="189"/>
      <c r="P372" s="189"/>
      <c r="Q372" s="123"/>
      <c r="R372" s="123"/>
      <c r="S372" s="123"/>
      <c r="T372" s="123"/>
      <c r="U372" s="123"/>
      <c r="V372" s="123"/>
      <c r="W372" s="123"/>
      <c r="X372" s="123"/>
      <c r="Y372" s="69"/>
      <c r="Z372" s="69"/>
      <c r="AA372" s="69"/>
      <c r="AB372" s="189"/>
      <c r="AC372" s="189"/>
      <c r="AD372" s="189"/>
      <c r="AE372" s="189"/>
      <c r="AF372" s="193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</row>
    <row r="373" spans="1:50" s="74" customFormat="1" ht="15.6" x14ac:dyDescent="0.3">
      <c r="A373" s="128" t="s">
        <v>136</v>
      </c>
      <c r="B373" s="129" t="s">
        <v>155</v>
      </c>
      <c r="C373" s="111" t="s">
        <v>88</v>
      </c>
      <c r="D373" s="83" t="s">
        <v>98</v>
      </c>
      <c r="E373" s="87">
        <v>20</v>
      </c>
      <c r="H373" s="189"/>
      <c r="I373" s="189"/>
      <c r="J373" s="189"/>
      <c r="K373" s="189"/>
      <c r="L373" s="189"/>
      <c r="M373" s="189"/>
      <c r="N373" s="189"/>
      <c r="O373" s="189"/>
      <c r="P373" s="189"/>
      <c r="Q373" s="189"/>
      <c r="R373" s="189"/>
      <c r="S373" s="189"/>
      <c r="T373" s="189"/>
      <c r="U373" s="189"/>
      <c r="V373" s="69"/>
      <c r="W373" s="69"/>
      <c r="X373" s="69"/>
      <c r="Y373" s="185"/>
      <c r="Z373" s="69"/>
      <c r="AA373" s="69"/>
      <c r="AB373" s="189"/>
      <c r="AC373" s="189"/>
      <c r="AD373" s="189"/>
      <c r="AE373" s="189"/>
      <c r="AF373" s="193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</row>
    <row r="374" spans="1:50" s="74" customFormat="1" ht="15.6" x14ac:dyDescent="0.3">
      <c r="A374" s="128" t="s">
        <v>136</v>
      </c>
      <c r="B374" s="129" t="s">
        <v>155</v>
      </c>
      <c r="C374" s="111" t="s">
        <v>88</v>
      </c>
      <c r="D374" s="83" t="s">
        <v>99</v>
      </c>
      <c r="E374" s="87">
        <v>20</v>
      </c>
      <c r="H374" s="189"/>
      <c r="I374" s="189"/>
      <c r="J374" s="189"/>
      <c r="K374" s="94"/>
      <c r="L374" s="94" t="s">
        <v>5</v>
      </c>
      <c r="M374" s="94"/>
      <c r="N374" s="189"/>
      <c r="O374" s="189"/>
      <c r="P374" s="189"/>
      <c r="Q374" s="189"/>
      <c r="R374" s="189"/>
      <c r="S374" s="189"/>
      <c r="T374" s="189"/>
      <c r="U374" s="189"/>
      <c r="V374" s="189"/>
      <c r="W374" s="189"/>
      <c r="X374" s="189"/>
      <c r="Y374" s="189"/>
      <c r="Z374" s="189"/>
      <c r="AA374" s="189"/>
      <c r="AB374" s="189"/>
      <c r="AC374" s="189"/>
      <c r="AD374" s="69"/>
      <c r="AE374" s="69"/>
      <c r="AF374" s="206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</row>
    <row r="375" spans="1:50" s="74" customFormat="1" ht="15.6" x14ac:dyDescent="0.3">
      <c r="A375" s="128" t="s">
        <v>136</v>
      </c>
      <c r="B375" s="129" t="s">
        <v>155</v>
      </c>
      <c r="C375" s="111" t="s">
        <v>88</v>
      </c>
      <c r="D375" s="83" t="s">
        <v>100</v>
      </c>
      <c r="E375" s="87">
        <v>20</v>
      </c>
      <c r="H375" s="189"/>
      <c r="I375" s="189"/>
      <c r="J375" s="189"/>
      <c r="K375" s="94"/>
      <c r="L375" s="94"/>
      <c r="M375" s="94"/>
      <c r="N375" s="189"/>
      <c r="O375" s="189"/>
      <c r="P375" s="189"/>
      <c r="Q375" s="189"/>
      <c r="R375" s="189"/>
      <c r="S375" s="189"/>
      <c r="T375" s="189"/>
      <c r="U375" s="189"/>
      <c r="V375" s="69"/>
      <c r="W375" s="69"/>
      <c r="X375" s="69"/>
      <c r="Y375" s="69"/>
      <c r="Z375" s="69"/>
      <c r="AA375" s="69"/>
      <c r="AB375" s="69"/>
      <c r="AC375" s="69"/>
      <c r="AD375" s="189"/>
      <c r="AE375" s="189"/>
      <c r="AF375" s="193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</row>
    <row r="376" spans="1:50" s="74" customFormat="1" ht="15.6" x14ac:dyDescent="0.3">
      <c r="A376" s="128" t="s">
        <v>136</v>
      </c>
      <c r="B376" s="129" t="s">
        <v>155</v>
      </c>
      <c r="C376" s="111" t="s">
        <v>88</v>
      </c>
      <c r="D376" s="83" t="s">
        <v>101</v>
      </c>
      <c r="E376" s="87">
        <v>20</v>
      </c>
      <c r="H376" s="189"/>
      <c r="I376" s="189"/>
      <c r="J376" s="189"/>
      <c r="K376" s="189"/>
      <c r="L376" s="189"/>
      <c r="M376" s="189"/>
      <c r="N376" s="189"/>
      <c r="O376" s="189"/>
      <c r="P376" s="189"/>
      <c r="Q376" s="189"/>
      <c r="R376" s="189"/>
      <c r="S376" s="189"/>
      <c r="T376" s="189"/>
      <c r="U376" s="189"/>
      <c r="V376" s="189"/>
      <c r="W376" s="189"/>
      <c r="X376" s="189"/>
      <c r="Y376" s="189"/>
      <c r="Z376" s="189"/>
      <c r="AA376" s="189"/>
      <c r="AB376" s="189"/>
      <c r="AC376" s="189"/>
      <c r="AD376" s="69"/>
      <c r="AE376" s="69"/>
      <c r="AF376" s="206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</row>
    <row r="377" spans="1:50" s="74" customFormat="1" ht="15.6" x14ac:dyDescent="0.3">
      <c r="A377" s="128" t="s">
        <v>136</v>
      </c>
      <c r="B377" s="129" t="s">
        <v>155</v>
      </c>
      <c r="C377" s="111" t="s">
        <v>88</v>
      </c>
      <c r="D377" s="83" t="s">
        <v>102</v>
      </c>
      <c r="E377" s="87">
        <v>20</v>
      </c>
      <c r="H377" s="189"/>
      <c r="I377" s="189"/>
      <c r="J377" s="189"/>
      <c r="K377" s="189"/>
      <c r="L377" s="189"/>
      <c r="M377" s="189"/>
      <c r="N377" s="189"/>
      <c r="O377" s="189"/>
      <c r="P377" s="189"/>
      <c r="Q377" s="94" t="s">
        <v>307</v>
      </c>
      <c r="R377" s="94"/>
      <c r="S377" s="94"/>
      <c r="T377" s="189"/>
      <c r="U377" s="189"/>
      <c r="V377" s="69"/>
      <c r="W377" s="69"/>
      <c r="X377" s="69"/>
      <c r="Y377" s="69"/>
      <c r="Z377" s="69"/>
      <c r="AA377" s="69"/>
      <c r="AB377" s="69"/>
      <c r="AC377" s="69"/>
      <c r="AD377" s="189"/>
      <c r="AE377" s="189"/>
      <c r="AF377" s="193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</row>
    <row r="378" spans="1:50" s="74" customFormat="1" ht="15.6" x14ac:dyDescent="0.3">
      <c r="A378" s="128" t="s">
        <v>136</v>
      </c>
      <c r="B378" s="129" t="s">
        <v>155</v>
      </c>
      <c r="C378" s="111" t="s">
        <v>88</v>
      </c>
      <c r="D378" s="83" t="s">
        <v>111</v>
      </c>
      <c r="E378" s="87">
        <v>20</v>
      </c>
      <c r="H378" s="189"/>
      <c r="I378" s="189"/>
      <c r="J378" s="189"/>
      <c r="K378" s="94"/>
      <c r="L378" s="94" t="s">
        <v>5</v>
      </c>
      <c r="M378" s="94"/>
      <c r="N378" s="189"/>
      <c r="O378" s="189"/>
      <c r="P378" s="189"/>
      <c r="Q378" s="189"/>
      <c r="R378" s="189"/>
      <c r="S378" s="189"/>
      <c r="T378" s="189"/>
      <c r="U378" s="189"/>
      <c r="V378" s="69"/>
      <c r="W378" s="69"/>
      <c r="X378" s="69"/>
      <c r="Y378" s="69"/>
      <c r="Z378" s="69"/>
      <c r="AA378" s="69"/>
      <c r="AB378" s="189"/>
      <c r="AC378" s="189"/>
      <c r="AD378" s="189"/>
      <c r="AE378" s="189"/>
      <c r="AF378" s="193"/>
      <c r="AH378" s="75"/>
      <c r="AI378" s="75"/>
      <c r="AJ378" s="75"/>
      <c r="AK378" s="75"/>
      <c r="AL378" s="75"/>
      <c r="AM378" s="75"/>
      <c r="AN378" s="75"/>
      <c r="AO378" s="75"/>
      <c r="AP378" s="75"/>
      <c r="AQ378" s="75"/>
      <c r="AR378" s="75"/>
      <c r="AS378" s="75"/>
      <c r="AT378" s="75"/>
      <c r="AU378" s="75"/>
      <c r="AV378" s="75"/>
      <c r="AW378" s="75"/>
      <c r="AX378" s="75"/>
    </row>
    <row r="379" spans="1:50" s="74" customFormat="1" ht="15.6" x14ac:dyDescent="0.3">
      <c r="A379" s="128" t="s">
        <v>136</v>
      </c>
      <c r="B379" s="129" t="s">
        <v>155</v>
      </c>
      <c r="C379" s="111" t="s">
        <v>88</v>
      </c>
      <c r="D379" s="83" t="s">
        <v>112</v>
      </c>
      <c r="E379" s="87">
        <v>20</v>
      </c>
      <c r="H379" s="189"/>
      <c r="I379" s="189"/>
      <c r="J379" s="189"/>
      <c r="K379" s="94"/>
      <c r="L379" s="94"/>
      <c r="M379" s="94"/>
      <c r="N379" s="189"/>
      <c r="O379" s="189"/>
      <c r="P379" s="189"/>
      <c r="Q379" s="189"/>
      <c r="R379" s="189"/>
      <c r="S379" s="189"/>
      <c r="T379" s="189"/>
      <c r="U379" s="189"/>
      <c r="V379" s="69"/>
      <c r="W379" s="69"/>
      <c r="X379" s="69"/>
      <c r="Y379" s="185"/>
      <c r="Z379" s="69"/>
      <c r="AA379" s="69"/>
      <c r="AB379" s="189"/>
      <c r="AC379" s="189"/>
      <c r="AD379" s="189"/>
      <c r="AE379" s="189"/>
      <c r="AF379" s="193"/>
      <c r="AH379" s="75"/>
      <c r="AI379" s="75"/>
      <c r="AJ379" s="75"/>
      <c r="AK379" s="75"/>
      <c r="AL379" s="75"/>
      <c r="AM379" s="75"/>
      <c r="AN379" s="75"/>
      <c r="AO379" s="75"/>
      <c r="AP379" s="75"/>
      <c r="AQ379" s="75"/>
      <c r="AR379" s="75"/>
      <c r="AS379" s="75"/>
      <c r="AT379" s="75"/>
      <c r="AU379" s="75"/>
      <c r="AV379" s="75"/>
      <c r="AW379" s="75"/>
      <c r="AX379" s="75"/>
    </row>
    <row r="380" spans="1:50" ht="15.6" x14ac:dyDescent="0.3">
      <c r="A380" s="128" t="s">
        <v>136</v>
      </c>
      <c r="B380" s="129" t="s">
        <v>155</v>
      </c>
      <c r="C380" s="111" t="s">
        <v>88</v>
      </c>
      <c r="D380" s="83" t="s">
        <v>103</v>
      </c>
      <c r="E380" s="87">
        <v>20</v>
      </c>
      <c r="H380" s="189"/>
      <c r="I380" s="189"/>
      <c r="J380" s="189"/>
      <c r="K380" s="189"/>
      <c r="L380" s="189"/>
      <c r="M380" s="189"/>
      <c r="N380" s="189"/>
      <c r="O380" s="189"/>
      <c r="P380" s="189"/>
      <c r="Q380" s="189"/>
      <c r="R380" s="189"/>
      <c r="S380" s="189"/>
      <c r="T380" s="189"/>
      <c r="U380" s="189"/>
      <c r="V380" s="69"/>
      <c r="W380" s="69"/>
      <c r="X380" s="69"/>
      <c r="Y380" s="69"/>
      <c r="Z380" s="69"/>
      <c r="AA380" s="69"/>
      <c r="AB380" s="189"/>
      <c r="AC380" s="189"/>
      <c r="AD380" s="189"/>
      <c r="AE380" s="189"/>
      <c r="AF380" s="193"/>
    </row>
    <row r="381" spans="1:50" ht="15.6" x14ac:dyDescent="0.3">
      <c r="A381" s="128" t="s">
        <v>136</v>
      </c>
      <c r="B381" s="129" t="s">
        <v>155</v>
      </c>
      <c r="C381" s="82" t="s">
        <v>89</v>
      </c>
      <c r="D381" s="83" t="s">
        <v>90</v>
      </c>
      <c r="E381" s="87">
        <v>100</v>
      </c>
      <c r="F381" s="191"/>
      <c r="G381" s="189"/>
      <c r="H381" s="94"/>
      <c r="I381" s="94"/>
      <c r="J381" s="94" t="s">
        <v>5</v>
      </c>
      <c r="K381" s="94"/>
      <c r="L381" s="94"/>
      <c r="M381" s="94"/>
      <c r="N381" s="189"/>
      <c r="O381" s="95"/>
      <c r="P381" s="95"/>
      <c r="Q381" s="95"/>
      <c r="R381" s="95"/>
      <c r="S381" s="95"/>
      <c r="T381" s="95"/>
      <c r="U381" s="95" t="s">
        <v>338</v>
      </c>
      <c r="V381" s="95"/>
      <c r="W381" s="95"/>
      <c r="X381" s="95"/>
      <c r="Y381" s="95"/>
      <c r="Z381" s="95"/>
      <c r="AA381" s="95"/>
      <c r="AB381" s="95"/>
      <c r="AC381" s="95"/>
      <c r="AD381" s="189"/>
      <c r="AE381" s="189"/>
      <c r="AF381" s="193"/>
    </row>
    <row r="382" spans="1:50" ht="15.6" x14ac:dyDescent="0.3">
      <c r="A382" s="128" t="s">
        <v>136</v>
      </c>
      <c r="B382" s="129" t="s">
        <v>155</v>
      </c>
      <c r="C382" s="82" t="s">
        <v>92</v>
      </c>
      <c r="D382" s="83" t="s">
        <v>93</v>
      </c>
      <c r="E382" s="87">
        <v>40</v>
      </c>
      <c r="F382" s="191"/>
      <c r="G382" s="189"/>
      <c r="H382" s="189"/>
      <c r="I382" s="189"/>
      <c r="J382" s="189"/>
      <c r="K382" s="189"/>
      <c r="L382" s="189"/>
      <c r="M382" s="189"/>
      <c r="N382" s="189"/>
      <c r="O382" s="189"/>
      <c r="P382" s="189"/>
      <c r="Q382" s="189"/>
      <c r="R382" s="189"/>
      <c r="S382" s="189"/>
      <c r="T382" s="189"/>
      <c r="U382" s="189"/>
      <c r="V382" s="69"/>
      <c r="W382" s="69"/>
      <c r="X382" s="69"/>
      <c r="Y382" s="185"/>
      <c r="Z382" s="69"/>
      <c r="AA382" s="69"/>
      <c r="AB382" s="189"/>
      <c r="AC382" s="189"/>
      <c r="AD382" s="189"/>
      <c r="AE382" s="189"/>
      <c r="AF382" s="193"/>
    </row>
    <row r="383" spans="1:50" ht="16.2" thickBot="1" x14ac:dyDescent="0.35">
      <c r="A383" s="130" t="s">
        <v>136</v>
      </c>
      <c r="B383" s="129" t="s">
        <v>155</v>
      </c>
      <c r="C383" s="82" t="s">
        <v>92</v>
      </c>
      <c r="D383" s="83" t="s">
        <v>94</v>
      </c>
      <c r="E383" s="87">
        <v>15</v>
      </c>
      <c r="F383" s="196"/>
      <c r="G383" s="197"/>
      <c r="H383" s="197"/>
      <c r="I383" s="197"/>
      <c r="J383" s="197"/>
      <c r="K383" s="197"/>
      <c r="L383" s="197"/>
      <c r="M383" s="197"/>
      <c r="N383" s="197"/>
      <c r="O383" s="197"/>
      <c r="P383" s="197"/>
      <c r="Q383" s="197"/>
      <c r="R383" s="197"/>
      <c r="S383" s="197"/>
      <c r="T383" s="197"/>
      <c r="U383" s="197"/>
      <c r="V383" s="197"/>
      <c r="W383" s="197"/>
      <c r="X383" s="207"/>
      <c r="Y383" s="207"/>
      <c r="Z383" s="207"/>
      <c r="AA383" s="207"/>
      <c r="AB383" s="207"/>
      <c r="AC383" s="207"/>
      <c r="AD383" s="207"/>
      <c r="AE383" s="197"/>
      <c r="AF383" s="198"/>
    </row>
    <row r="384" spans="1:50" ht="15.6" x14ac:dyDescent="0.3">
      <c r="A384" s="126" t="s">
        <v>125</v>
      </c>
      <c r="B384" s="127" t="s">
        <v>156</v>
      </c>
      <c r="C384" s="109" t="s">
        <v>88</v>
      </c>
      <c r="D384" s="78" t="s">
        <v>97</v>
      </c>
      <c r="E384" s="101">
        <v>20</v>
      </c>
      <c r="F384" s="114"/>
      <c r="G384" s="84"/>
      <c r="H384" s="84"/>
      <c r="I384" s="84"/>
      <c r="J384" s="84"/>
      <c r="K384" s="84"/>
      <c r="L384" s="84"/>
      <c r="M384" s="84"/>
      <c r="N384" s="84"/>
      <c r="O384" s="84"/>
      <c r="P384" s="84"/>
      <c r="Q384" s="84"/>
      <c r="R384" s="84"/>
      <c r="S384" s="84"/>
      <c r="T384" s="84"/>
      <c r="U384" s="84"/>
      <c r="V384" s="84"/>
      <c r="W384" s="84"/>
      <c r="X384" s="86"/>
      <c r="Y384" s="84"/>
      <c r="Z384" s="84"/>
      <c r="AA384" s="176"/>
      <c r="AB384" s="176"/>
      <c r="AC384" s="176"/>
      <c r="AD384" s="176"/>
      <c r="AE384" s="176"/>
      <c r="AF384" s="181"/>
    </row>
    <row r="385" spans="1:33" ht="15.6" x14ac:dyDescent="0.3">
      <c r="A385" s="128" t="s">
        <v>125</v>
      </c>
      <c r="B385" s="129" t="s">
        <v>156</v>
      </c>
      <c r="C385" s="111" t="s">
        <v>88</v>
      </c>
      <c r="D385" s="83" t="s">
        <v>96</v>
      </c>
      <c r="E385" s="87">
        <v>14</v>
      </c>
      <c r="G385" s="84"/>
      <c r="H385" s="84"/>
      <c r="I385" s="84"/>
      <c r="J385" s="84"/>
      <c r="K385" s="84"/>
      <c r="L385" s="84"/>
      <c r="M385" s="84"/>
      <c r="N385" s="84"/>
      <c r="O385" s="84"/>
      <c r="P385" s="84"/>
      <c r="Q385" s="95"/>
      <c r="R385" s="95"/>
      <c r="S385" s="95" t="s">
        <v>202</v>
      </c>
      <c r="T385" s="95"/>
      <c r="U385" s="95"/>
      <c r="V385" s="95"/>
      <c r="W385" s="95"/>
      <c r="X385" s="95"/>
      <c r="Y385" s="95"/>
      <c r="Z385" s="84"/>
      <c r="AA385" s="96"/>
      <c r="AB385" s="96"/>
      <c r="AC385" s="96"/>
      <c r="AD385" s="96"/>
      <c r="AE385" s="96"/>
      <c r="AF385" s="168"/>
    </row>
    <row r="386" spans="1:33" ht="15.6" x14ac:dyDescent="0.3">
      <c r="A386" s="128" t="s">
        <v>125</v>
      </c>
      <c r="B386" s="129" t="s">
        <v>156</v>
      </c>
      <c r="C386" s="111" t="s">
        <v>88</v>
      </c>
      <c r="D386" s="83" t="s">
        <v>113</v>
      </c>
      <c r="E386" s="87">
        <v>14</v>
      </c>
      <c r="G386" s="84"/>
      <c r="H386" s="84"/>
      <c r="I386" s="84"/>
      <c r="J386" s="84"/>
      <c r="K386" s="84"/>
      <c r="L386" s="84"/>
      <c r="M386" s="84"/>
      <c r="N386" s="84"/>
      <c r="O386" s="84"/>
      <c r="P386" s="84"/>
      <c r="Q386" s="95"/>
      <c r="R386" s="95"/>
      <c r="S386" s="95"/>
      <c r="T386" s="95"/>
      <c r="U386" s="95"/>
      <c r="V386" s="95"/>
      <c r="W386" s="95"/>
      <c r="X386" s="95"/>
      <c r="Y386" s="95"/>
      <c r="Z386" s="84"/>
      <c r="AA386" s="84"/>
      <c r="AB386" s="84"/>
      <c r="AC386" s="84"/>
      <c r="AD386" s="84"/>
      <c r="AE386" s="84"/>
      <c r="AF386" s="168"/>
    </row>
    <row r="387" spans="1:33" ht="15.6" x14ac:dyDescent="0.3">
      <c r="A387" s="128" t="s">
        <v>125</v>
      </c>
      <c r="B387" s="129" t="s">
        <v>156</v>
      </c>
      <c r="C387" s="111" t="s">
        <v>88</v>
      </c>
      <c r="D387" s="83" t="s">
        <v>106</v>
      </c>
      <c r="E387" s="87">
        <v>16</v>
      </c>
      <c r="G387" s="84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84"/>
      <c r="W387" s="84"/>
      <c r="X387" s="84"/>
      <c r="Y387" s="84"/>
      <c r="Z387" s="84"/>
      <c r="AA387" s="84"/>
      <c r="AB387" s="84"/>
      <c r="AC387" s="84"/>
      <c r="AD387" s="84"/>
      <c r="AE387" s="84"/>
      <c r="AF387" s="168"/>
    </row>
    <row r="388" spans="1:33" ht="15.6" x14ac:dyDescent="0.3">
      <c r="A388" s="128" t="s">
        <v>125</v>
      </c>
      <c r="B388" s="129" t="s">
        <v>156</v>
      </c>
      <c r="C388" s="111" t="s">
        <v>88</v>
      </c>
      <c r="D388" s="83" t="s">
        <v>98</v>
      </c>
      <c r="E388" s="87">
        <v>20</v>
      </c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84"/>
      <c r="Z388" s="84"/>
      <c r="AA388" s="84"/>
      <c r="AB388" s="84"/>
      <c r="AC388" s="84"/>
      <c r="AD388" s="84"/>
      <c r="AE388" s="84"/>
      <c r="AF388" s="85"/>
      <c r="AG388" s="84"/>
    </row>
    <row r="389" spans="1:33" ht="15.6" x14ac:dyDescent="0.3">
      <c r="A389" s="128" t="s">
        <v>125</v>
      </c>
      <c r="B389" s="129" t="s">
        <v>156</v>
      </c>
      <c r="C389" s="111" t="s">
        <v>88</v>
      </c>
      <c r="D389" s="83" t="s">
        <v>99</v>
      </c>
      <c r="E389" s="87">
        <v>20</v>
      </c>
      <c r="G389" s="84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  <c r="V389" s="84"/>
      <c r="W389" s="84"/>
      <c r="X389" s="84"/>
      <c r="Y389" s="84"/>
      <c r="Z389" s="84"/>
      <c r="AA389" s="84"/>
      <c r="AB389" s="84"/>
      <c r="AC389" s="84"/>
      <c r="AD389" s="84"/>
      <c r="AE389" s="84"/>
      <c r="AF389" s="98"/>
      <c r="AG389" s="84"/>
    </row>
    <row r="390" spans="1:33" ht="15.6" x14ac:dyDescent="0.3">
      <c r="A390" s="128" t="s">
        <v>125</v>
      </c>
      <c r="B390" s="129" t="s">
        <v>156</v>
      </c>
      <c r="C390" s="111" t="s">
        <v>88</v>
      </c>
      <c r="D390" s="83" t="s">
        <v>100</v>
      </c>
      <c r="E390" s="87">
        <v>20</v>
      </c>
      <c r="G390" s="84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84"/>
      <c r="Y390" s="84"/>
      <c r="Z390" s="84"/>
      <c r="AA390" s="84"/>
      <c r="AB390" s="84"/>
      <c r="AC390" s="84"/>
      <c r="AD390" s="84"/>
      <c r="AE390" s="84"/>
      <c r="AF390" s="98"/>
      <c r="AG390" s="84"/>
    </row>
    <row r="391" spans="1:33" ht="15.6" x14ac:dyDescent="0.3">
      <c r="A391" s="128" t="s">
        <v>125</v>
      </c>
      <c r="B391" s="129" t="s">
        <v>156</v>
      </c>
      <c r="C391" s="111" t="s">
        <v>88</v>
      </c>
      <c r="D391" s="83" t="s">
        <v>101</v>
      </c>
      <c r="E391" s="87">
        <v>20</v>
      </c>
      <c r="G391" s="84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  <c r="Z391" s="84"/>
      <c r="AA391" s="84"/>
      <c r="AB391" s="84"/>
      <c r="AC391" s="84"/>
      <c r="AD391" s="84"/>
      <c r="AE391" s="84"/>
      <c r="AF391" s="98"/>
      <c r="AG391" s="84"/>
    </row>
    <row r="392" spans="1:33" ht="15.6" x14ac:dyDescent="0.3">
      <c r="A392" s="128" t="s">
        <v>125</v>
      </c>
      <c r="B392" s="129" t="s">
        <v>156</v>
      </c>
      <c r="C392" s="111" t="s">
        <v>88</v>
      </c>
      <c r="D392" s="83" t="s">
        <v>102</v>
      </c>
      <c r="E392" s="87">
        <v>20</v>
      </c>
      <c r="G392" s="84"/>
      <c r="H392" s="84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84"/>
      <c r="W392" s="84"/>
      <c r="X392" s="84"/>
      <c r="Y392" s="84"/>
      <c r="Z392" s="84"/>
      <c r="AA392" s="84"/>
      <c r="AB392" s="84"/>
      <c r="AC392" s="84"/>
      <c r="AD392" s="84"/>
      <c r="AE392" s="84"/>
      <c r="AF392" s="98"/>
      <c r="AG392" s="84"/>
    </row>
    <row r="393" spans="1:33" ht="16.05" customHeight="1" x14ac:dyDescent="0.3">
      <c r="A393" s="128" t="s">
        <v>125</v>
      </c>
      <c r="B393" s="129" t="s">
        <v>156</v>
      </c>
      <c r="C393" s="111" t="s">
        <v>88</v>
      </c>
      <c r="D393" s="83" t="s">
        <v>111</v>
      </c>
      <c r="E393" s="87">
        <v>20</v>
      </c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84"/>
      <c r="Y393" s="84"/>
      <c r="Z393" s="84"/>
      <c r="AA393" s="84"/>
      <c r="AB393" s="84"/>
      <c r="AC393" s="84"/>
      <c r="AD393" s="84"/>
      <c r="AE393" s="84"/>
      <c r="AF393" s="98"/>
      <c r="AG393" s="84"/>
    </row>
    <row r="394" spans="1:33" ht="15.6" x14ac:dyDescent="0.3">
      <c r="A394" s="128" t="s">
        <v>125</v>
      </c>
      <c r="B394" s="129" t="s">
        <v>156</v>
      </c>
      <c r="C394" s="111" t="s">
        <v>88</v>
      </c>
      <c r="D394" s="83" t="s">
        <v>112</v>
      </c>
      <c r="E394" s="87">
        <v>20</v>
      </c>
      <c r="G394" s="84"/>
      <c r="H394" s="84"/>
      <c r="I394" s="84"/>
      <c r="J394" s="84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84"/>
      <c r="V394" s="84"/>
      <c r="W394" s="84"/>
      <c r="X394" s="84"/>
      <c r="Y394" s="84"/>
      <c r="Z394" s="84"/>
      <c r="AA394" s="84"/>
      <c r="AB394" s="84"/>
      <c r="AC394" s="84"/>
      <c r="AD394" s="84"/>
      <c r="AE394" s="84"/>
      <c r="AF394" s="98"/>
      <c r="AG394" s="84"/>
    </row>
    <row r="395" spans="1:33" ht="15.6" x14ac:dyDescent="0.3">
      <c r="A395" s="128" t="s">
        <v>125</v>
      </c>
      <c r="B395" s="129" t="s">
        <v>156</v>
      </c>
      <c r="C395" s="111" t="s">
        <v>88</v>
      </c>
      <c r="D395" s="83" t="s">
        <v>103</v>
      </c>
      <c r="E395" s="87">
        <v>20</v>
      </c>
      <c r="G395" s="84"/>
      <c r="H395" s="84"/>
      <c r="I395" s="84"/>
      <c r="J395" s="84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4"/>
      <c r="W395" s="84"/>
      <c r="X395" s="84"/>
      <c r="Y395" s="84"/>
      <c r="Z395" s="84"/>
      <c r="AA395" s="84"/>
      <c r="AB395" s="84"/>
      <c r="AC395" s="84"/>
      <c r="AD395" s="84"/>
      <c r="AE395" s="84"/>
      <c r="AF395" s="98"/>
      <c r="AG395" s="84"/>
    </row>
    <row r="396" spans="1:33" ht="15.6" x14ac:dyDescent="0.3">
      <c r="A396" s="128" t="s">
        <v>125</v>
      </c>
      <c r="B396" s="129" t="s">
        <v>156</v>
      </c>
      <c r="C396" s="82" t="s">
        <v>89</v>
      </c>
      <c r="D396" s="83" t="s">
        <v>90</v>
      </c>
      <c r="E396" s="87">
        <v>100</v>
      </c>
      <c r="F396" s="114"/>
      <c r="G396" s="84"/>
      <c r="H396" s="84"/>
      <c r="I396" s="84"/>
      <c r="J396" s="84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4"/>
      <c r="W396" s="84"/>
      <c r="X396" s="84"/>
      <c r="Y396" s="84"/>
      <c r="Z396" s="84"/>
      <c r="AA396" s="84"/>
      <c r="AB396" s="84"/>
      <c r="AC396" s="84"/>
      <c r="AD396" s="84"/>
      <c r="AE396" s="84"/>
      <c r="AF396" s="85"/>
      <c r="AG396" s="84"/>
    </row>
    <row r="397" spans="1:33" ht="15.6" x14ac:dyDescent="0.3">
      <c r="A397" s="128" t="s">
        <v>125</v>
      </c>
      <c r="B397" s="129" t="s">
        <v>156</v>
      </c>
      <c r="C397" s="82" t="s">
        <v>92</v>
      </c>
      <c r="D397" s="83" t="s">
        <v>93</v>
      </c>
      <c r="E397" s="87">
        <v>40</v>
      </c>
      <c r="F397" s="114"/>
      <c r="G397" s="95"/>
      <c r="H397" s="95"/>
      <c r="I397" s="95"/>
      <c r="J397" s="95"/>
      <c r="K397" s="95"/>
      <c r="L397" s="95"/>
      <c r="M397" s="95"/>
      <c r="N397" s="95"/>
      <c r="O397" s="95" t="s">
        <v>312</v>
      </c>
      <c r="P397" s="95"/>
      <c r="Q397" s="95"/>
      <c r="R397" s="95"/>
      <c r="S397" s="95"/>
      <c r="T397" s="95"/>
      <c r="U397" s="95"/>
      <c r="V397" s="95"/>
      <c r="W397" s="95"/>
      <c r="X397" s="95"/>
      <c r="Y397" s="95"/>
      <c r="Z397" s="95"/>
      <c r="AA397" s="95"/>
      <c r="AB397" s="95"/>
      <c r="AC397" s="95"/>
      <c r="AD397" s="95"/>
      <c r="AE397" s="95"/>
      <c r="AF397" s="85"/>
      <c r="AG397" s="84"/>
    </row>
    <row r="398" spans="1:33" ht="16.2" thickBot="1" x14ac:dyDescent="0.35">
      <c r="A398" s="130" t="s">
        <v>125</v>
      </c>
      <c r="B398" s="129" t="s">
        <v>156</v>
      </c>
      <c r="C398" s="82" t="s">
        <v>92</v>
      </c>
      <c r="D398" s="83" t="s">
        <v>94</v>
      </c>
      <c r="E398" s="87">
        <v>15</v>
      </c>
      <c r="F398" s="116"/>
      <c r="G398" s="123"/>
      <c r="H398" s="123"/>
      <c r="I398" s="123"/>
      <c r="J398" s="123"/>
      <c r="K398" s="123"/>
      <c r="L398" s="123"/>
      <c r="M398" s="123" t="s">
        <v>327</v>
      </c>
      <c r="N398" s="123"/>
      <c r="O398" s="123"/>
      <c r="P398" s="123"/>
      <c r="Q398" s="123"/>
      <c r="R398" s="123"/>
      <c r="S398" s="123"/>
      <c r="T398" s="123"/>
      <c r="U398" s="123"/>
      <c r="V398" s="123"/>
      <c r="W398" s="123"/>
      <c r="X398" s="123"/>
      <c r="Y398" s="123"/>
      <c r="Z398" s="123"/>
      <c r="AA398" s="123"/>
      <c r="AB398" s="123"/>
      <c r="AC398" s="123"/>
      <c r="AD398" s="90"/>
      <c r="AE398" s="90"/>
      <c r="AF398" s="91"/>
      <c r="AG398" s="84"/>
    </row>
    <row r="399" spans="1:33" ht="15.6" x14ac:dyDescent="0.3">
      <c r="A399" s="126" t="s">
        <v>126</v>
      </c>
      <c r="B399" s="127" t="s">
        <v>157</v>
      </c>
      <c r="C399" s="109" t="s">
        <v>88</v>
      </c>
      <c r="D399" s="78" t="s">
        <v>97</v>
      </c>
      <c r="E399" s="101">
        <v>20</v>
      </c>
      <c r="F399" s="123"/>
      <c r="G399" s="123" t="s">
        <v>336</v>
      </c>
      <c r="H399" s="123"/>
      <c r="I399" s="123"/>
      <c r="J399" s="123"/>
      <c r="K399" s="123"/>
      <c r="L399" s="123"/>
      <c r="M399" s="123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  <c r="Z399" s="84"/>
      <c r="AA399" s="84"/>
      <c r="AB399" s="84"/>
      <c r="AC399" s="84"/>
      <c r="AD399" s="84"/>
      <c r="AE399" s="84"/>
      <c r="AF399" s="85"/>
      <c r="AG399" s="84"/>
    </row>
    <row r="400" spans="1:33" ht="15.6" x14ac:dyDescent="0.3">
      <c r="A400" s="128" t="s">
        <v>126</v>
      </c>
      <c r="B400" s="129" t="s">
        <v>157</v>
      </c>
      <c r="C400" s="111" t="s">
        <v>88</v>
      </c>
      <c r="D400" s="83" t="s">
        <v>96</v>
      </c>
      <c r="E400" s="87">
        <v>14</v>
      </c>
      <c r="F400" s="114"/>
      <c r="M400" s="189"/>
      <c r="N400" s="84"/>
      <c r="Q400" s="84"/>
      <c r="R400" s="84"/>
      <c r="S400" s="84"/>
      <c r="T400" s="84"/>
      <c r="U400" s="84"/>
      <c r="V400" s="95"/>
      <c r="W400" s="95"/>
      <c r="X400" s="95"/>
      <c r="Y400" s="95"/>
      <c r="Z400" s="95"/>
      <c r="AA400" s="95"/>
      <c r="AB400" s="95"/>
      <c r="AC400" s="95"/>
      <c r="AD400" s="95"/>
      <c r="AE400" s="84"/>
      <c r="AF400" s="85"/>
    </row>
    <row r="401" spans="1:33" ht="15.6" x14ac:dyDescent="0.3">
      <c r="A401" s="128" t="s">
        <v>126</v>
      </c>
      <c r="B401" s="129" t="s">
        <v>157</v>
      </c>
      <c r="C401" s="111" t="s">
        <v>88</v>
      </c>
      <c r="D401" s="83" t="s">
        <v>113</v>
      </c>
      <c r="E401" s="87">
        <v>14</v>
      </c>
      <c r="F401" s="114"/>
      <c r="M401" s="189"/>
      <c r="N401" s="84"/>
      <c r="Q401" s="84"/>
      <c r="R401" s="84"/>
      <c r="S401" s="84"/>
      <c r="T401" s="84"/>
      <c r="U401" s="84"/>
      <c r="V401" s="95"/>
      <c r="W401" s="95"/>
      <c r="X401" s="95"/>
      <c r="Y401" s="95" t="s">
        <v>313</v>
      </c>
      <c r="Z401" s="95"/>
      <c r="AA401" s="95"/>
      <c r="AB401" s="95"/>
      <c r="AC401" s="95"/>
      <c r="AD401" s="95"/>
      <c r="AE401" s="84"/>
      <c r="AF401" s="85"/>
    </row>
    <row r="402" spans="1:33" ht="15.6" x14ac:dyDescent="0.3">
      <c r="A402" s="128" t="s">
        <v>126</v>
      </c>
      <c r="B402" s="129" t="s">
        <v>157</v>
      </c>
      <c r="C402" s="111" t="s">
        <v>88</v>
      </c>
      <c r="D402" s="83" t="s">
        <v>106</v>
      </c>
      <c r="E402" s="87">
        <v>16</v>
      </c>
      <c r="F402" s="114"/>
      <c r="M402" s="189"/>
      <c r="N402" s="84"/>
      <c r="Q402" s="84"/>
      <c r="R402" s="84"/>
      <c r="S402" s="84"/>
      <c r="T402" s="84"/>
      <c r="U402" s="84"/>
      <c r="V402" s="95"/>
      <c r="W402" s="95"/>
      <c r="X402" s="95"/>
      <c r="Y402" s="95"/>
      <c r="Z402" s="95"/>
      <c r="AA402" s="95"/>
      <c r="AB402" s="95"/>
      <c r="AC402" s="95"/>
      <c r="AD402" s="95"/>
      <c r="AE402" s="84"/>
      <c r="AF402" s="85"/>
    </row>
    <row r="403" spans="1:33" ht="15.6" x14ac:dyDescent="0.3">
      <c r="A403" s="128" t="s">
        <v>126</v>
      </c>
      <c r="B403" s="129" t="s">
        <v>157</v>
      </c>
      <c r="C403" s="111" t="s">
        <v>88</v>
      </c>
      <c r="D403" s="83" t="s">
        <v>98</v>
      </c>
      <c r="E403" s="87">
        <v>20</v>
      </c>
      <c r="F403" s="117"/>
      <c r="M403" s="84"/>
      <c r="N403" s="84"/>
      <c r="Q403" s="84"/>
      <c r="R403" s="84"/>
      <c r="S403" s="84"/>
      <c r="T403" s="84"/>
      <c r="U403" s="84"/>
      <c r="V403" s="84"/>
      <c r="W403" s="84"/>
      <c r="X403" s="84"/>
      <c r="Y403" s="84"/>
      <c r="Z403" s="84"/>
      <c r="AA403" s="84"/>
      <c r="AB403" s="84"/>
      <c r="AC403" s="154"/>
      <c r="AD403" s="84"/>
      <c r="AE403" s="84"/>
      <c r="AF403" s="85"/>
    </row>
    <row r="404" spans="1:33" ht="15.75" customHeight="1" x14ac:dyDescent="0.3">
      <c r="A404" s="128" t="s">
        <v>126</v>
      </c>
      <c r="B404" s="129" t="s">
        <v>157</v>
      </c>
      <c r="C404" s="111" t="s">
        <v>88</v>
      </c>
      <c r="D404" s="83" t="s">
        <v>99</v>
      </c>
      <c r="E404" s="87">
        <v>20</v>
      </c>
      <c r="F404" s="114"/>
      <c r="M404" s="84"/>
      <c r="N404" s="84"/>
      <c r="Q404" s="84"/>
      <c r="R404" s="84"/>
      <c r="S404" s="84"/>
      <c r="T404" s="84"/>
      <c r="U404" s="84"/>
      <c r="V404" s="84"/>
      <c r="W404" s="84"/>
      <c r="X404" s="73"/>
      <c r="Y404" s="84"/>
      <c r="Z404" s="84"/>
      <c r="AA404" s="84"/>
      <c r="AB404" s="84"/>
      <c r="AC404" s="84"/>
      <c r="AD404" s="84"/>
      <c r="AE404" s="118"/>
      <c r="AF404" s="98"/>
    </row>
    <row r="405" spans="1:33" ht="15.6" x14ac:dyDescent="0.3">
      <c r="A405" s="128" t="s">
        <v>126</v>
      </c>
      <c r="B405" s="129" t="s">
        <v>157</v>
      </c>
      <c r="C405" s="111" t="s">
        <v>88</v>
      </c>
      <c r="D405" s="83" t="s">
        <v>100</v>
      </c>
      <c r="E405" s="87">
        <v>20</v>
      </c>
      <c r="F405" s="114"/>
      <c r="M405" s="84"/>
      <c r="N405" s="84"/>
      <c r="Q405" s="84"/>
      <c r="R405" s="84"/>
      <c r="S405" s="84"/>
      <c r="T405" s="84"/>
      <c r="U405" s="84"/>
      <c r="V405" s="104"/>
      <c r="W405" s="104" t="s">
        <v>218</v>
      </c>
      <c r="X405" s="104"/>
      <c r="Y405" s="104"/>
      <c r="Z405" s="104"/>
      <c r="AA405" s="104"/>
      <c r="AB405" s="84"/>
      <c r="AC405" s="84"/>
      <c r="AD405" s="84"/>
      <c r="AE405" s="118"/>
      <c r="AF405" s="98"/>
    </row>
    <row r="406" spans="1:33" ht="15.6" x14ac:dyDescent="0.3">
      <c r="A406" s="128" t="s">
        <v>126</v>
      </c>
      <c r="B406" s="129" t="s">
        <v>157</v>
      </c>
      <c r="C406" s="111" t="s">
        <v>88</v>
      </c>
      <c r="D406" s="83" t="s">
        <v>101</v>
      </c>
      <c r="E406" s="87">
        <v>20</v>
      </c>
      <c r="F406" s="114"/>
      <c r="M406" s="84"/>
      <c r="N406" s="84"/>
      <c r="Q406" s="84"/>
      <c r="R406" s="84"/>
      <c r="S406" s="84"/>
      <c r="T406" s="84"/>
      <c r="U406" s="84"/>
      <c r="V406" s="84"/>
      <c r="W406" s="84"/>
      <c r="X406" s="73"/>
      <c r="Y406" s="84"/>
      <c r="Z406" s="84"/>
      <c r="AA406" s="84"/>
      <c r="AB406" s="84"/>
      <c r="AC406" s="84"/>
      <c r="AD406" s="84"/>
      <c r="AE406" s="118"/>
      <c r="AF406" s="98"/>
      <c r="AG406" s="106"/>
    </row>
    <row r="407" spans="1:33" ht="15.6" x14ac:dyDescent="0.3">
      <c r="A407" s="128" t="s">
        <v>126</v>
      </c>
      <c r="B407" s="129" t="s">
        <v>157</v>
      </c>
      <c r="C407" s="111" t="s">
        <v>88</v>
      </c>
      <c r="D407" s="83" t="s">
        <v>102</v>
      </c>
      <c r="E407" s="87">
        <v>20</v>
      </c>
      <c r="F407" s="114"/>
      <c r="M407" s="84"/>
      <c r="N407" s="84"/>
      <c r="Q407" s="84"/>
      <c r="R407" s="84"/>
      <c r="S407" s="84"/>
      <c r="T407" s="84"/>
      <c r="U407" s="84"/>
      <c r="V407" s="104"/>
      <c r="W407" s="104"/>
      <c r="X407" s="104"/>
      <c r="Y407" s="104"/>
      <c r="Z407" s="104"/>
      <c r="AA407" s="104"/>
      <c r="AB407" s="84"/>
      <c r="AC407" s="84"/>
      <c r="AD407" s="84"/>
      <c r="AE407" s="118"/>
      <c r="AF407" s="98"/>
    </row>
    <row r="408" spans="1:33" ht="15.75" customHeight="1" x14ac:dyDescent="0.3">
      <c r="A408" s="128" t="s">
        <v>126</v>
      </c>
      <c r="B408" s="129" t="s">
        <v>157</v>
      </c>
      <c r="C408" s="111" t="s">
        <v>88</v>
      </c>
      <c r="D408" s="83" t="s">
        <v>111</v>
      </c>
      <c r="E408" s="87">
        <v>20</v>
      </c>
      <c r="F408" s="117"/>
      <c r="M408" s="84"/>
      <c r="N408" s="84"/>
      <c r="Q408" s="84"/>
      <c r="R408" s="84"/>
      <c r="S408" s="84"/>
      <c r="T408" s="84"/>
      <c r="U408" s="84"/>
      <c r="V408" s="104"/>
      <c r="W408" s="104" t="s">
        <v>218</v>
      </c>
      <c r="X408" s="104"/>
      <c r="Y408" s="104"/>
      <c r="Z408" s="104"/>
      <c r="AA408" s="104"/>
      <c r="AB408" s="84"/>
      <c r="AC408" s="84"/>
      <c r="AD408" s="84"/>
      <c r="AE408" s="118"/>
      <c r="AF408" s="98"/>
    </row>
    <row r="409" spans="1:33" ht="15.6" x14ac:dyDescent="0.3">
      <c r="A409" s="128" t="s">
        <v>126</v>
      </c>
      <c r="B409" s="129" t="s">
        <v>157</v>
      </c>
      <c r="C409" s="111" t="s">
        <v>88</v>
      </c>
      <c r="D409" s="83" t="s">
        <v>112</v>
      </c>
      <c r="E409" s="87">
        <v>20</v>
      </c>
      <c r="F409" s="117"/>
      <c r="M409" s="84"/>
      <c r="N409" s="84"/>
      <c r="P409" s="84"/>
      <c r="Q409" s="84"/>
      <c r="R409" s="84"/>
      <c r="S409" s="84"/>
      <c r="T409" s="84"/>
      <c r="U409" s="84"/>
      <c r="V409" s="104"/>
      <c r="W409" s="104"/>
      <c r="X409" s="104"/>
      <c r="Y409" s="104"/>
      <c r="Z409" s="104"/>
      <c r="AA409" s="104"/>
      <c r="AB409" s="84"/>
      <c r="AC409" s="84"/>
      <c r="AD409" s="84"/>
      <c r="AE409" s="118"/>
      <c r="AF409" s="98"/>
    </row>
    <row r="410" spans="1:33" ht="15.6" x14ac:dyDescent="0.3">
      <c r="A410" s="128" t="s">
        <v>126</v>
      </c>
      <c r="B410" s="129" t="s">
        <v>157</v>
      </c>
      <c r="C410" s="111" t="s">
        <v>88</v>
      </c>
      <c r="D410" s="83" t="s">
        <v>103</v>
      </c>
      <c r="E410" s="87">
        <v>20</v>
      </c>
      <c r="F410" s="114"/>
      <c r="M410" s="84"/>
      <c r="N410" s="84"/>
      <c r="P410" s="84"/>
      <c r="Q410" s="84"/>
      <c r="R410" s="84"/>
      <c r="S410" s="84"/>
      <c r="T410" s="84"/>
      <c r="U410" s="84"/>
      <c r="V410" s="84"/>
      <c r="W410" s="84"/>
      <c r="X410" s="73"/>
      <c r="Y410" s="84"/>
      <c r="Z410" s="84"/>
      <c r="AA410" s="84"/>
      <c r="AB410" s="84"/>
      <c r="AC410" s="84"/>
      <c r="AD410" s="96"/>
      <c r="AE410" s="118"/>
      <c r="AF410" s="98"/>
    </row>
    <row r="411" spans="1:33" ht="15.6" x14ac:dyDescent="0.3">
      <c r="A411" s="128" t="s">
        <v>126</v>
      </c>
      <c r="B411" s="129" t="s">
        <v>157</v>
      </c>
      <c r="C411" s="82" t="s">
        <v>89</v>
      </c>
      <c r="D411" s="83" t="s">
        <v>90</v>
      </c>
      <c r="E411" s="87">
        <v>100</v>
      </c>
      <c r="F411" s="114"/>
      <c r="M411" s="84"/>
      <c r="N411" s="84"/>
      <c r="Q411" s="84"/>
      <c r="R411" s="84"/>
      <c r="S411" s="84"/>
      <c r="T411" s="84"/>
      <c r="U411" s="84"/>
      <c r="V411" s="84"/>
      <c r="W411" s="84"/>
      <c r="X411" s="84"/>
      <c r="Y411" s="84"/>
      <c r="Z411" s="84"/>
      <c r="AA411" s="84"/>
      <c r="AB411" s="84"/>
      <c r="AC411" s="84"/>
      <c r="AD411" s="84"/>
      <c r="AE411" s="84"/>
      <c r="AF411" s="85"/>
    </row>
    <row r="412" spans="1:33" ht="15.6" x14ac:dyDescent="0.3">
      <c r="A412" s="128" t="s">
        <v>126</v>
      </c>
      <c r="B412" s="129" t="s">
        <v>157</v>
      </c>
      <c r="C412" s="82" t="s">
        <v>92</v>
      </c>
      <c r="D412" s="83" t="s">
        <v>93</v>
      </c>
      <c r="E412" s="87">
        <v>40</v>
      </c>
      <c r="F412" s="114"/>
      <c r="M412" s="84"/>
      <c r="N412" s="84"/>
      <c r="Q412" s="84"/>
      <c r="R412" s="84"/>
      <c r="S412" s="84"/>
      <c r="T412" s="84"/>
      <c r="U412" s="84"/>
      <c r="V412" s="84"/>
      <c r="W412" s="84"/>
      <c r="X412" s="73"/>
      <c r="Y412" s="73"/>
      <c r="Z412" s="73"/>
      <c r="AA412" s="73"/>
      <c r="AB412" s="86"/>
      <c r="AC412" s="86"/>
      <c r="AD412" s="86"/>
      <c r="AE412" s="84"/>
      <c r="AF412" s="85"/>
    </row>
    <row r="413" spans="1:33" ht="16.2" thickBot="1" x14ac:dyDescent="0.35">
      <c r="A413" s="130" t="s">
        <v>126</v>
      </c>
      <c r="B413" s="129" t="s">
        <v>157</v>
      </c>
      <c r="C413" s="82" t="s">
        <v>92</v>
      </c>
      <c r="D413" s="83" t="s">
        <v>94</v>
      </c>
      <c r="E413" s="87">
        <v>15</v>
      </c>
      <c r="F413" s="116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1"/>
    </row>
    <row r="414" spans="1:33" ht="15.6" x14ac:dyDescent="0.3">
      <c r="A414" s="126" t="s">
        <v>128</v>
      </c>
      <c r="B414" s="127" t="s">
        <v>158</v>
      </c>
      <c r="C414" s="109" t="s">
        <v>88</v>
      </c>
      <c r="D414" s="78" t="s">
        <v>97</v>
      </c>
      <c r="E414" s="101">
        <v>20</v>
      </c>
      <c r="F414" s="189"/>
      <c r="G414" s="189"/>
      <c r="H414" s="189"/>
      <c r="I414" s="189"/>
      <c r="J414" s="189"/>
      <c r="K414" s="189"/>
      <c r="L414" s="189"/>
      <c r="M414" s="189"/>
      <c r="N414" s="189"/>
      <c r="O414" s="189"/>
      <c r="P414" s="189"/>
      <c r="Q414" s="189"/>
      <c r="R414" s="189"/>
      <c r="S414" s="189"/>
      <c r="T414" s="189"/>
      <c r="U414" s="189"/>
      <c r="V414" s="204"/>
      <c r="W414" s="200"/>
      <c r="X414" s="200"/>
      <c r="Y414" s="200"/>
      <c r="Z414" s="200"/>
      <c r="AA414" s="200"/>
      <c r="AB414" s="204"/>
      <c r="AC414" s="204"/>
      <c r="AD414" s="204"/>
      <c r="AE414" s="204"/>
      <c r="AF414" s="205"/>
    </row>
    <row r="415" spans="1:33" ht="15.6" x14ac:dyDescent="0.3">
      <c r="A415" s="128" t="s">
        <v>128</v>
      </c>
      <c r="B415" s="129" t="s">
        <v>158</v>
      </c>
      <c r="C415" s="111" t="s">
        <v>88</v>
      </c>
      <c r="D415" s="83" t="s">
        <v>96</v>
      </c>
      <c r="E415" s="87">
        <v>14</v>
      </c>
      <c r="F415" s="189"/>
      <c r="G415" s="189"/>
      <c r="H415" s="189"/>
      <c r="I415" s="189"/>
      <c r="J415" s="189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  <c r="U415" s="189"/>
      <c r="V415" s="189"/>
      <c r="W415" s="189"/>
      <c r="X415" s="189"/>
      <c r="Y415" s="189"/>
      <c r="Z415" s="189"/>
      <c r="AA415" s="189"/>
      <c r="AB415" s="189"/>
      <c r="AC415" s="189"/>
      <c r="AD415" s="189"/>
      <c r="AE415" s="189"/>
      <c r="AF415" s="195"/>
    </row>
    <row r="416" spans="1:33" ht="15.6" x14ac:dyDescent="0.3">
      <c r="A416" s="128" t="s">
        <v>128</v>
      </c>
      <c r="B416" s="129" t="s">
        <v>158</v>
      </c>
      <c r="C416" s="111" t="s">
        <v>88</v>
      </c>
      <c r="D416" s="83" t="s">
        <v>113</v>
      </c>
      <c r="E416" s="87">
        <v>14</v>
      </c>
      <c r="F416" s="189"/>
      <c r="G416" s="189"/>
      <c r="H416" s="189"/>
      <c r="I416" s="189"/>
      <c r="J416" s="189"/>
      <c r="K416" s="189"/>
      <c r="L416" s="189"/>
      <c r="M416" s="189"/>
      <c r="N416" s="189"/>
      <c r="O416" s="189"/>
      <c r="P416" s="189"/>
      <c r="Q416" s="189"/>
      <c r="R416" s="189"/>
      <c r="S416" s="189"/>
      <c r="T416" s="189"/>
      <c r="U416" s="189"/>
      <c r="V416" s="189"/>
      <c r="W416" s="189"/>
      <c r="X416" s="189"/>
      <c r="Y416" s="189"/>
      <c r="Z416" s="189"/>
      <c r="AA416" s="189"/>
      <c r="AB416" s="189"/>
      <c r="AC416" s="189"/>
      <c r="AD416" s="189"/>
      <c r="AE416" s="189"/>
      <c r="AF416" s="193"/>
    </row>
    <row r="417" spans="1:33" ht="15.6" x14ac:dyDescent="0.3">
      <c r="A417" s="128" t="s">
        <v>128</v>
      </c>
      <c r="B417" s="129" t="s">
        <v>158</v>
      </c>
      <c r="C417" s="111" t="s">
        <v>88</v>
      </c>
      <c r="D417" s="83" t="s">
        <v>106</v>
      </c>
      <c r="E417" s="87">
        <v>16</v>
      </c>
      <c r="F417" s="189"/>
      <c r="G417" s="189"/>
      <c r="H417" s="189"/>
      <c r="I417" s="189"/>
      <c r="J417" s="189"/>
      <c r="K417" s="189"/>
      <c r="L417" s="189"/>
      <c r="M417" s="189"/>
      <c r="N417" s="189"/>
      <c r="O417" s="189"/>
      <c r="P417" s="189"/>
      <c r="Q417" s="189"/>
      <c r="R417" s="189"/>
      <c r="S417" s="189"/>
      <c r="T417" s="189"/>
      <c r="U417" s="189"/>
      <c r="V417" s="189"/>
      <c r="W417" s="189"/>
      <c r="X417" s="189"/>
      <c r="Y417" s="189"/>
      <c r="Z417" s="189"/>
      <c r="AA417" s="189"/>
      <c r="AB417" s="189"/>
      <c r="AC417" s="189"/>
      <c r="AD417" s="189"/>
      <c r="AE417" s="189"/>
      <c r="AF417" s="195"/>
    </row>
    <row r="418" spans="1:33" ht="15.6" x14ac:dyDescent="0.3">
      <c r="A418" s="128" t="s">
        <v>128</v>
      </c>
      <c r="B418" s="129" t="s">
        <v>158</v>
      </c>
      <c r="C418" s="111" t="s">
        <v>88</v>
      </c>
      <c r="D418" s="83" t="s">
        <v>98</v>
      </c>
      <c r="E418" s="87">
        <v>20</v>
      </c>
      <c r="F418" s="189"/>
      <c r="G418" s="189"/>
      <c r="H418" s="189"/>
      <c r="I418" s="189"/>
      <c r="J418" s="189"/>
      <c r="K418" s="189"/>
      <c r="L418" s="189"/>
      <c r="M418" s="189"/>
      <c r="N418" s="189"/>
      <c r="O418" s="189"/>
      <c r="P418" s="189"/>
      <c r="Q418" s="189"/>
      <c r="R418" s="189"/>
      <c r="S418" s="189"/>
      <c r="T418" s="189"/>
      <c r="U418" s="189"/>
      <c r="V418" s="189"/>
      <c r="W418" s="189"/>
      <c r="X418" s="189"/>
      <c r="Y418" s="189"/>
      <c r="Z418" s="189"/>
      <c r="AA418" s="189"/>
      <c r="AB418" s="189"/>
      <c r="AC418" s="189"/>
      <c r="AD418" s="189"/>
      <c r="AE418" s="189"/>
      <c r="AF418" s="193"/>
    </row>
    <row r="419" spans="1:33" ht="15.6" x14ac:dyDescent="0.3">
      <c r="A419" s="128" t="s">
        <v>128</v>
      </c>
      <c r="B419" s="129" t="s">
        <v>158</v>
      </c>
      <c r="C419" s="111" t="s">
        <v>88</v>
      </c>
      <c r="D419" s="83" t="s">
        <v>99</v>
      </c>
      <c r="E419" s="87">
        <v>20</v>
      </c>
      <c r="F419" s="189"/>
      <c r="G419" s="189"/>
      <c r="H419" s="189"/>
      <c r="I419" s="189"/>
      <c r="J419" s="189"/>
      <c r="K419" s="189"/>
      <c r="L419" s="189"/>
      <c r="M419" s="189"/>
      <c r="N419" s="189"/>
      <c r="O419" s="189"/>
      <c r="P419" s="189"/>
      <c r="Q419" s="189"/>
      <c r="R419" s="189"/>
      <c r="S419" s="189"/>
      <c r="T419" s="189"/>
      <c r="U419" s="189"/>
      <c r="V419" s="69"/>
      <c r="W419" s="189"/>
      <c r="X419" s="189"/>
      <c r="Y419" s="189"/>
      <c r="Z419" s="189"/>
      <c r="AA419" s="189"/>
      <c r="AB419" s="189"/>
      <c r="AC419" s="199"/>
      <c r="AD419" s="199"/>
      <c r="AE419" s="199"/>
      <c r="AF419" s="195"/>
    </row>
    <row r="420" spans="1:33" ht="15.6" x14ac:dyDescent="0.3">
      <c r="A420" s="128" t="s">
        <v>128</v>
      </c>
      <c r="B420" s="129" t="s">
        <v>158</v>
      </c>
      <c r="C420" s="111" t="s">
        <v>88</v>
      </c>
      <c r="D420" s="83" t="s">
        <v>100</v>
      </c>
      <c r="E420" s="87">
        <v>20</v>
      </c>
      <c r="F420" s="189"/>
      <c r="G420" s="189"/>
      <c r="H420" s="189"/>
      <c r="I420" s="189"/>
      <c r="J420" s="189"/>
      <c r="K420" s="189"/>
      <c r="L420" s="189"/>
      <c r="M420" s="189"/>
      <c r="N420" s="189"/>
      <c r="O420" s="189"/>
      <c r="P420" s="189"/>
      <c r="Q420" s="189"/>
      <c r="R420" s="189"/>
      <c r="S420" s="189"/>
      <c r="T420" s="189"/>
      <c r="U420" s="189"/>
      <c r="V420" s="69"/>
      <c r="W420" s="189"/>
      <c r="X420" s="189"/>
      <c r="Y420" s="189"/>
      <c r="Z420" s="189"/>
      <c r="AA420" s="189"/>
      <c r="AB420" s="189"/>
      <c r="AC420" s="199"/>
      <c r="AD420" s="199"/>
      <c r="AE420" s="199"/>
      <c r="AF420" s="195"/>
    </row>
    <row r="421" spans="1:33" ht="15.6" x14ac:dyDescent="0.3">
      <c r="A421" s="128" t="s">
        <v>128</v>
      </c>
      <c r="B421" s="129" t="s">
        <v>158</v>
      </c>
      <c r="C421" s="111" t="s">
        <v>88</v>
      </c>
      <c r="D421" s="83" t="s">
        <v>101</v>
      </c>
      <c r="E421" s="87">
        <v>20</v>
      </c>
      <c r="F421" s="189"/>
      <c r="G421" s="189"/>
      <c r="H421" s="189"/>
      <c r="I421" s="189"/>
      <c r="J421" s="189"/>
      <c r="K421" s="189"/>
      <c r="L421" s="189"/>
      <c r="M421" s="189"/>
      <c r="N421" s="189"/>
      <c r="O421" s="189"/>
      <c r="P421" s="189"/>
      <c r="Q421" s="189"/>
      <c r="R421" s="189"/>
      <c r="S421" s="189"/>
      <c r="T421" s="189"/>
      <c r="U421" s="189"/>
      <c r="V421" s="104"/>
      <c r="W421" s="104"/>
      <c r="X421" s="104"/>
      <c r="Y421" s="104"/>
      <c r="Z421" s="104"/>
      <c r="AA421" s="104"/>
      <c r="AB421" s="189"/>
      <c r="AC421" s="199"/>
      <c r="AD421" s="199"/>
      <c r="AE421" s="199"/>
      <c r="AF421" s="195"/>
    </row>
    <row r="422" spans="1:33" ht="15.6" x14ac:dyDescent="0.3">
      <c r="A422" s="128" t="s">
        <v>128</v>
      </c>
      <c r="B422" s="129" t="s">
        <v>158</v>
      </c>
      <c r="C422" s="111" t="s">
        <v>88</v>
      </c>
      <c r="D422" s="83" t="s">
        <v>102</v>
      </c>
      <c r="E422" s="87">
        <v>20</v>
      </c>
      <c r="F422" s="189"/>
      <c r="G422" s="189"/>
      <c r="H422" s="189"/>
      <c r="I422" s="189"/>
      <c r="J422" s="189"/>
      <c r="K422" s="189"/>
      <c r="L422" s="189"/>
      <c r="M422" s="189"/>
      <c r="N422" s="189"/>
      <c r="O422" s="189"/>
      <c r="P422" s="189"/>
      <c r="Q422" s="189"/>
      <c r="R422" s="189"/>
      <c r="S422" s="189"/>
      <c r="T422" s="189"/>
      <c r="U422" s="189"/>
      <c r="V422" s="104"/>
      <c r="W422" s="104" t="s">
        <v>218</v>
      </c>
      <c r="X422" s="104"/>
      <c r="Y422" s="104"/>
      <c r="Z422" s="104"/>
      <c r="AA422" s="104"/>
      <c r="AB422" s="123" t="s">
        <v>323</v>
      </c>
      <c r="AC422" s="123"/>
      <c r="AD422" s="123"/>
      <c r="AE422" s="123"/>
      <c r="AF422" s="195"/>
    </row>
    <row r="423" spans="1:33" ht="15.6" x14ac:dyDescent="0.3">
      <c r="A423" s="128" t="s">
        <v>128</v>
      </c>
      <c r="B423" s="129" t="s">
        <v>158</v>
      </c>
      <c r="C423" s="111" t="s">
        <v>88</v>
      </c>
      <c r="D423" s="83" t="s">
        <v>111</v>
      </c>
      <c r="E423" s="87">
        <v>20</v>
      </c>
      <c r="F423" s="189"/>
      <c r="G423" s="189"/>
      <c r="H423" s="189"/>
      <c r="I423" s="189"/>
      <c r="J423" s="189"/>
      <c r="K423" s="189"/>
      <c r="L423" s="189"/>
      <c r="M423" s="189"/>
      <c r="N423" s="189"/>
      <c r="O423" s="189"/>
      <c r="P423" s="189"/>
      <c r="Q423" s="189"/>
      <c r="R423" s="189"/>
      <c r="S423" s="189"/>
      <c r="T423" s="189"/>
      <c r="U423" s="189"/>
      <c r="V423" s="104"/>
      <c r="W423" s="104"/>
      <c r="X423" s="104"/>
      <c r="Y423" s="104"/>
      <c r="Z423" s="104"/>
      <c r="AA423" s="104"/>
      <c r="AB423" s="189"/>
      <c r="AC423" s="199"/>
      <c r="AD423" s="199"/>
      <c r="AE423" s="199"/>
      <c r="AF423" s="195"/>
    </row>
    <row r="424" spans="1:33" ht="15.6" x14ac:dyDescent="0.3">
      <c r="A424" s="128" t="s">
        <v>128</v>
      </c>
      <c r="B424" s="129" t="s">
        <v>158</v>
      </c>
      <c r="C424" s="111" t="s">
        <v>88</v>
      </c>
      <c r="D424" s="83" t="s">
        <v>112</v>
      </c>
      <c r="E424" s="87">
        <v>20</v>
      </c>
      <c r="F424" s="189"/>
      <c r="G424" s="189"/>
      <c r="H424" s="189"/>
      <c r="I424" s="189"/>
      <c r="J424" s="189"/>
      <c r="K424" s="189"/>
      <c r="L424" s="189"/>
      <c r="M424" s="189"/>
      <c r="N424" s="189"/>
      <c r="O424" s="189"/>
      <c r="P424" s="189"/>
      <c r="Q424" s="189"/>
      <c r="R424" s="189"/>
      <c r="S424" s="189"/>
      <c r="T424" s="189"/>
      <c r="U424" s="189"/>
      <c r="V424" s="104"/>
      <c r="W424" s="104"/>
      <c r="X424" s="104"/>
      <c r="Y424" s="104"/>
      <c r="Z424" s="104"/>
      <c r="AA424" s="104"/>
      <c r="AB424" s="189"/>
      <c r="AC424" s="199"/>
      <c r="AD424" s="199"/>
      <c r="AE424" s="199"/>
      <c r="AF424" s="195"/>
    </row>
    <row r="425" spans="1:33" ht="15.6" x14ac:dyDescent="0.3">
      <c r="A425" s="128" t="s">
        <v>128</v>
      </c>
      <c r="B425" s="129" t="s">
        <v>158</v>
      </c>
      <c r="C425" s="111" t="s">
        <v>88</v>
      </c>
      <c r="D425" s="83" t="s">
        <v>103</v>
      </c>
      <c r="E425" s="87">
        <v>20</v>
      </c>
      <c r="F425" s="189"/>
      <c r="G425" s="189"/>
      <c r="H425" s="189"/>
      <c r="I425" s="189"/>
      <c r="J425" s="189"/>
      <c r="K425" s="189"/>
      <c r="L425" s="189"/>
      <c r="M425" s="189"/>
      <c r="N425" s="189"/>
      <c r="O425" s="189"/>
      <c r="P425" s="189"/>
      <c r="Q425" s="189"/>
      <c r="R425" s="189"/>
      <c r="S425" s="189"/>
      <c r="T425" s="189"/>
      <c r="U425" s="189"/>
      <c r="V425" s="69"/>
      <c r="W425" s="189"/>
      <c r="X425" s="189"/>
      <c r="Y425" s="189"/>
      <c r="Z425" s="189"/>
      <c r="AA425" s="189"/>
      <c r="AB425" s="194"/>
      <c r="AC425" s="199"/>
      <c r="AD425" s="199"/>
      <c r="AE425" s="199"/>
      <c r="AF425" s="195"/>
      <c r="AG425" s="86"/>
    </row>
    <row r="426" spans="1:33" ht="15.6" x14ac:dyDescent="0.3">
      <c r="A426" s="128" t="s">
        <v>128</v>
      </c>
      <c r="B426" s="129" t="s">
        <v>158</v>
      </c>
      <c r="C426" s="82" t="s">
        <v>89</v>
      </c>
      <c r="D426" s="83" t="s">
        <v>90</v>
      </c>
      <c r="E426" s="87">
        <v>100</v>
      </c>
      <c r="F426" s="189"/>
      <c r="G426" s="189"/>
      <c r="H426" s="189"/>
      <c r="I426" s="189"/>
      <c r="J426" s="189"/>
      <c r="K426" s="189"/>
      <c r="L426" s="189"/>
      <c r="M426" s="189"/>
      <c r="N426" s="189"/>
      <c r="O426" s="189"/>
      <c r="P426" s="189"/>
      <c r="Q426" s="189"/>
      <c r="R426" s="189"/>
      <c r="S426" s="189"/>
      <c r="T426" s="189"/>
      <c r="U426" s="95" t="s">
        <v>321</v>
      </c>
      <c r="V426" s="95"/>
      <c r="W426" s="95"/>
      <c r="X426" s="95"/>
      <c r="Y426" s="95"/>
      <c r="Z426" s="95"/>
      <c r="AA426" s="95"/>
      <c r="AB426" s="189"/>
      <c r="AC426" s="189"/>
      <c r="AD426" s="189"/>
      <c r="AE426" s="189"/>
      <c r="AF426" s="193"/>
      <c r="AG426" s="86"/>
    </row>
    <row r="427" spans="1:33" ht="15.6" x14ac:dyDescent="0.3">
      <c r="A427" s="128" t="s">
        <v>128</v>
      </c>
      <c r="B427" s="129" t="s">
        <v>158</v>
      </c>
      <c r="C427" s="82" t="s">
        <v>92</v>
      </c>
      <c r="D427" s="83" t="s">
        <v>93</v>
      </c>
      <c r="E427" s="87">
        <v>40</v>
      </c>
      <c r="F427" s="189"/>
      <c r="G427" s="189"/>
      <c r="H427" s="189"/>
      <c r="I427" s="189"/>
      <c r="J427" s="189"/>
      <c r="K427" s="189"/>
      <c r="L427" s="189"/>
      <c r="M427" s="189"/>
      <c r="N427" s="189"/>
      <c r="O427" s="189"/>
      <c r="P427" s="189"/>
      <c r="Q427" s="189"/>
      <c r="R427" s="189"/>
      <c r="S427" s="189"/>
      <c r="T427" s="189"/>
      <c r="U427" s="189"/>
      <c r="V427" s="69"/>
      <c r="W427" s="69"/>
      <c r="X427" s="69"/>
      <c r="Y427" s="69"/>
      <c r="Z427" s="69"/>
      <c r="AA427" s="69"/>
      <c r="AB427" s="69"/>
      <c r="AC427" s="189"/>
      <c r="AD427" s="189"/>
      <c r="AE427" s="189"/>
      <c r="AF427" s="193"/>
      <c r="AG427" s="86"/>
    </row>
    <row r="428" spans="1:33" ht="16.2" thickBot="1" x14ac:dyDescent="0.35">
      <c r="A428" s="128" t="s">
        <v>128</v>
      </c>
      <c r="B428" s="129" t="s">
        <v>158</v>
      </c>
      <c r="C428" s="82" t="s">
        <v>92</v>
      </c>
      <c r="D428" s="83" t="s">
        <v>94</v>
      </c>
      <c r="E428" s="87">
        <v>15</v>
      </c>
      <c r="F428" s="196"/>
      <c r="G428" s="197"/>
      <c r="H428" s="197"/>
      <c r="I428" s="197"/>
      <c r="J428" s="197"/>
      <c r="K428" s="197"/>
      <c r="L428" s="197"/>
      <c r="M428" s="197"/>
      <c r="N428" s="197"/>
      <c r="O428" s="197"/>
      <c r="P428" s="197"/>
      <c r="Q428" s="197"/>
      <c r="R428" s="197"/>
      <c r="S428" s="197"/>
      <c r="T428" s="197"/>
      <c r="U428" s="197"/>
      <c r="V428" s="197"/>
      <c r="W428" s="197"/>
      <c r="X428" s="197"/>
      <c r="Y428" s="197"/>
      <c r="Z428" s="197"/>
      <c r="AA428" s="197"/>
      <c r="AB428" s="197"/>
      <c r="AC428" s="197"/>
      <c r="AD428" s="197"/>
      <c r="AE428" s="197"/>
      <c r="AF428" s="198"/>
      <c r="AG428" s="86"/>
    </row>
    <row r="429" spans="1:33" ht="15.6" x14ac:dyDescent="0.3">
      <c r="A429" s="126" t="s">
        <v>129</v>
      </c>
      <c r="B429" s="127" t="s">
        <v>159</v>
      </c>
      <c r="C429" s="109" t="s">
        <v>88</v>
      </c>
      <c r="D429" s="78" t="s">
        <v>97</v>
      </c>
      <c r="E429" s="101">
        <v>20</v>
      </c>
      <c r="F429" s="189"/>
      <c r="G429" s="189"/>
      <c r="H429" s="189"/>
      <c r="I429" s="189"/>
      <c r="J429" s="189"/>
      <c r="K429" s="189"/>
      <c r="L429" s="189"/>
      <c r="M429" s="189"/>
      <c r="N429" s="189"/>
      <c r="O429" s="189"/>
      <c r="P429" s="189"/>
      <c r="Q429" s="189"/>
      <c r="R429" s="189"/>
      <c r="S429" s="189"/>
      <c r="T429" s="189"/>
      <c r="U429" s="189"/>
      <c r="V429" s="204"/>
      <c r="W429" s="200"/>
      <c r="X429" s="200"/>
      <c r="Y429" s="200"/>
      <c r="Z429" s="200"/>
      <c r="AA429" s="200"/>
      <c r="AB429" s="204"/>
      <c r="AC429" s="204"/>
      <c r="AD429" s="204"/>
      <c r="AE429" s="204"/>
      <c r="AF429" s="205"/>
      <c r="AG429" s="86"/>
    </row>
    <row r="430" spans="1:33" ht="15.6" x14ac:dyDescent="0.3">
      <c r="A430" s="128" t="s">
        <v>129</v>
      </c>
      <c r="B430" s="129" t="s">
        <v>159</v>
      </c>
      <c r="C430" s="111" t="s">
        <v>88</v>
      </c>
      <c r="D430" s="83" t="s">
        <v>96</v>
      </c>
      <c r="E430" s="87">
        <v>14</v>
      </c>
      <c r="F430" s="189"/>
      <c r="G430" s="189"/>
      <c r="H430" s="189"/>
      <c r="I430" s="189"/>
      <c r="J430" s="189"/>
      <c r="K430" s="189"/>
      <c r="L430" s="189"/>
      <c r="M430" s="189"/>
      <c r="N430" s="189"/>
      <c r="O430" s="189"/>
      <c r="P430" s="189"/>
      <c r="Q430" s="189"/>
      <c r="R430" s="189"/>
      <c r="S430" s="189"/>
      <c r="T430" s="189"/>
      <c r="U430" s="94"/>
      <c r="V430" s="94"/>
      <c r="W430" s="94"/>
      <c r="X430" s="95" t="s">
        <v>322</v>
      </c>
      <c r="Y430" s="95"/>
      <c r="Z430" s="95"/>
      <c r="AA430" s="95"/>
      <c r="AB430" s="95"/>
      <c r="AC430" s="199"/>
      <c r="AD430" s="199"/>
      <c r="AE430" s="199"/>
      <c r="AF430" s="195"/>
      <c r="AG430" s="86"/>
    </row>
    <row r="431" spans="1:33" ht="15.6" x14ac:dyDescent="0.3">
      <c r="A431" s="128" t="s">
        <v>129</v>
      </c>
      <c r="B431" s="129" t="s">
        <v>159</v>
      </c>
      <c r="C431" s="111" t="s">
        <v>88</v>
      </c>
      <c r="D431" s="83" t="s">
        <v>113</v>
      </c>
      <c r="E431" s="87">
        <v>14</v>
      </c>
      <c r="F431" s="189"/>
      <c r="G431" s="189"/>
      <c r="H431" s="189"/>
      <c r="I431" s="189"/>
      <c r="J431" s="189"/>
      <c r="K431" s="189"/>
      <c r="L431" s="189"/>
      <c r="M431" s="189"/>
      <c r="N431" s="189"/>
      <c r="O431" s="189"/>
      <c r="P431" s="189"/>
      <c r="Q431" s="189"/>
      <c r="R431" s="189"/>
      <c r="S431" s="189"/>
      <c r="T431" s="189"/>
      <c r="U431" s="94"/>
      <c r="V431" s="94" t="s">
        <v>5</v>
      </c>
      <c r="W431" s="94"/>
      <c r="X431" s="95"/>
      <c r="Y431" s="95"/>
      <c r="Z431" s="95"/>
      <c r="AA431" s="95"/>
      <c r="AB431" s="95"/>
      <c r="AC431" s="189"/>
      <c r="AD431" s="189"/>
      <c r="AE431" s="189"/>
      <c r="AF431" s="193"/>
      <c r="AG431" s="86"/>
    </row>
    <row r="432" spans="1:33" ht="15.6" x14ac:dyDescent="0.3">
      <c r="A432" s="128" t="s">
        <v>129</v>
      </c>
      <c r="B432" s="129" t="s">
        <v>159</v>
      </c>
      <c r="C432" s="111" t="s">
        <v>88</v>
      </c>
      <c r="D432" s="83" t="s">
        <v>106</v>
      </c>
      <c r="E432" s="87">
        <v>16</v>
      </c>
      <c r="F432" s="189"/>
      <c r="G432" s="189"/>
      <c r="H432" s="189"/>
      <c r="I432" s="189"/>
      <c r="J432" s="189"/>
      <c r="K432" s="189"/>
      <c r="L432" s="189"/>
      <c r="M432" s="189"/>
      <c r="N432" s="189"/>
      <c r="O432" s="189"/>
      <c r="P432" s="189"/>
      <c r="Q432" s="189"/>
      <c r="R432" s="189"/>
      <c r="S432" s="189"/>
      <c r="T432" s="189"/>
      <c r="U432" s="94"/>
      <c r="V432" s="94"/>
      <c r="W432" s="94"/>
      <c r="X432" s="189"/>
      <c r="Y432" s="189"/>
      <c r="Z432" s="69"/>
      <c r="AA432" s="69"/>
      <c r="AB432" s="189"/>
      <c r="AC432" s="189"/>
      <c r="AD432" s="189"/>
      <c r="AE432" s="189"/>
      <c r="AF432" s="195"/>
      <c r="AG432" s="86"/>
    </row>
    <row r="433" spans="1:50" ht="15.6" x14ac:dyDescent="0.3">
      <c r="A433" s="128" t="s">
        <v>129</v>
      </c>
      <c r="B433" s="129" t="s">
        <v>159</v>
      </c>
      <c r="C433" s="111" t="s">
        <v>88</v>
      </c>
      <c r="D433" s="83" t="s">
        <v>98</v>
      </c>
      <c r="E433" s="87">
        <v>20</v>
      </c>
      <c r="F433" s="189"/>
      <c r="G433" s="189"/>
      <c r="H433" s="189"/>
      <c r="I433" s="189"/>
      <c r="J433" s="189"/>
      <c r="K433" s="189"/>
      <c r="L433" s="189"/>
      <c r="M433" s="189"/>
      <c r="N433" s="189"/>
      <c r="O433" s="189"/>
      <c r="P433" s="189"/>
      <c r="Q433" s="189"/>
      <c r="R433" s="189"/>
      <c r="S433" s="189"/>
      <c r="T433" s="189"/>
      <c r="U433" s="189"/>
      <c r="V433" s="189"/>
      <c r="W433" s="189"/>
      <c r="X433" s="189"/>
      <c r="Y433" s="189"/>
      <c r="Z433" s="189"/>
      <c r="AA433" s="189"/>
      <c r="AB433" s="189"/>
      <c r="AC433" s="189"/>
      <c r="AD433" s="189"/>
      <c r="AE433" s="189"/>
      <c r="AF433" s="193"/>
      <c r="AG433" s="86"/>
    </row>
    <row r="434" spans="1:50" ht="15.6" x14ac:dyDescent="0.3">
      <c r="A434" s="128" t="s">
        <v>129</v>
      </c>
      <c r="B434" s="129" t="s">
        <v>159</v>
      </c>
      <c r="C434" s="111" t="s">
        <v>88</v>
      </c>
      <c r="D434" s="83" t="s">
        <v>99</v>
      </c>
      <c r="E434" s="87">
        <v>20</v>
      </c>
      <c r="F434" s="189"/>
      <c r="G434" s="189"/>
      <c r="H434" s="189"/>
      <c r="I434" s="94"/>
      <c r="J434" s="94"/>
      <c r="K434" s="94" t="s">
        <v>5</v>
      </c>
      <c r="L434" s="94"/>
      <c r="M434" s="94"/>
      <c r="N434" s="189"/>
      <c r="O434" s="189"/>
      <c r="P434" s="189"/>
      <c r="Q434" s="189"/>
      <c r="R434" s="189"/>
      <c r="S434" s="189"/>
      <c r="T434" s="189"/>
      <c r="U434" s="189"/>
      <c r="V434" s="69"/>
      <c r="W434" s="104"/>
      <c r="X434" s="104"/>
      <c r="Y434" s="104"/>
      <c r="Z434" s="104"/>
      <c r="AA434" s="104"/>
      <c r="AB434" s="189"/>
      <c r="AC434" s="199"/>
      <c r="AD434" s="199"/>
      <c r="AE434" s="199"/>
      <c r="AF434" s="195"/>
      <c r="AG434" s="86"/>
    </row>
    <row r="435" spans="1:50" ht="15.6" x14ac:dyDescent="0.3">
      <c r="A435" s="128" t="s">
        <v>129</v>
      </c>
      <c r="B435" s="129" t="s">
        <v>159</v>
      </c>
      <c r="C435" s="111" t="s">
        <v>88</v>
      </c>
      <c r="D435" s="83" t="s">
        <v>100</v>
      </c>
      <c r="E435" s="87">
        <v>20</v>
      </c>
      <c r="F435" s="189"/>
      <c r="G435" s="189"/>
      <c r="H435" s="189"/>
      <c r="I435" s="94"/>
      <c r="J435" s="94"/>
      <c r="K435" s="94"/>
      <c r="L435" s="94"/>
      <c r="M435" s="94"/>
      <c r="N435" s="189"/>
      <c r="O435" s="189"/>
      <c r="P435" s="189"/>
      <c r="Q435" s="189"/>
      <c r="R435" s="189"/>
      <c r="S435" s="189"/>
      <c r="T435" s="189"/>
      <c r="U435" s="189"/>
      <c r="V435" s="69"/>
      <c r="W435" s="104"/>
      <c r="X435" s="104"/>
      <c r="Y435" s="104"/>
      <c r="Z435" s="104"/>
      <c r="AA435" s="104"/>
      <c r="AB435" s="189"/>
      <c r="AC435" s="199"/>
      <c r="AD435" s="199"/>
      <c r="AE435" s="199"/>
      <c r="AF435" s="195"/>
      <c r="AG435" s="86"/>
    </row>
    <row r="436" spans="1:50" ht="15.6" x14ac:dyDescent="0.3">
      <c r="A436" s="128" t="s">
        <v>129</v>
      </c>
      <c r="B436" s="129" t="s">
        <v>159</v>
      </c>
      <c r="C436" s="111" t="s">
        <v>88</v>
      </c>
      <c r="D436" s="83" t="s">
        <v>101</v>
      </c>
      <c r="E436" s="87">
        <v>20</v>
      </c>
      <c r="F436" s="189"/>
      <c r="G436" s="189"/>
      <c r="H436" s="189"/>
      <c r="I436" s="189"/>
      <c r="J436" s="189"/>
      <c r="K436" s="189"/>
      <c r="L436" s="189"/>
      <c r="M436" s="189"/>
      <c r="N436" s="189"/>
      <c r="O436" s="189"/>
      <c r="P436" s="189"/>
      <c r="Q436" s="189"/>
      <c r="R436" s="189"/>
      <c r="S436" s="189"/>
      <c r="T436" s="189"/>
      <c r="U436" s="189"/>
      <c r="V436" s="69"/>
      <c r="W436" s="104"/>
      <c r="X436" s="104" t="s">
        <v>218</v>
      </c>
      <c r="Y436" s="104"/>
      <c r="Z436" s="104"/>
      <c r="AA436" s="104"/>
      <c r="AB436" s="189"/>
      <c r="AC436" s="199"/>
      <c r="AD436" s="199"/>
      <c r="AE436" s="199"/>
      <c r="AF436" s="195"/>
      <c r="AG436" s="86"/>
    </row>
    <row r="437" spans="1:50" ht="15.6" x14ac:dyDescent="0.3">
      <c r="A437" s="128" t="s">
        <v>129</v>
      </c>
      <c r="B437" s="129" t="s">
        <v>159</v>
      </c>
      <c r="C437" s="111" t="s">
        <v>88</v>
      </c>
      <c r="D437" s="83" t="s">
        <v>102</v>
      </c>
      <c r="E437" s="87">
        <v>20</v>
      </c>
      <c r="F437" s="189"/>
      <c r="G437" s="189"/>
      <c r="H437" s="189"/>
      <c r="I437" s="189"/>
      <c r="J437" s="189"/>
      <c r="K437" s="189"/>
      <c r="L437" s="189"/>
      <c r="M437" s="189"/>
      <c r="N437" s="189"/>
      <c r="O437" s="189"/>
      <c r="P437" s="189"/>
      <c r="Q437" s="189"/>
      <c r="R437" s="189"/>
      <c r="S437" s="189"/>
      <c r="T437" s="189"/>
      <c r="U437" s="189"/>
      <c r="V437" s="69"/>
      <c r="W437" s="104"/>
      <c r="X437" s="104"/>
      <c r="Y437" s="104"/>
      <c r="Z437" s="104"/>
      <c r="AA437" s="104"/>
      <c r="AB437" s="189"/>
      <c r="AC437" s="199"/>
      <c r="AD437" s="199"/>
      <c r="AE437" s="199"/>
      <c r="AF437" s="195"/>
      <c r="AG437" s="86"/>
    </row>
    <row r="438" spans="1:50" ht="15.6" x14ac:dyDescent="0.3">
      <c r="A438" s="128" t="s">
        <v>129</v>
      </c>
      <c r="B438" s="129" t="s">
        <v>159</v>
      </c>
      <c r="C438" s="111" t="s">
        <v>88</v>
      </c>
      <c r="D438" s="83" t="s">
        <v>111</v>
      </c>
      <c r="E438" s="87">
        <v>20</v>
      </c>
      <c r="F438" s="189"/>
      <c r="G438" s="189"/>
      <c r="H438" s="189"/>
      <c r="I438" s="94"/>
      <c r="J438" s="94"/>
      <c r="K438" s="94" t="s">
        <v>5</v>
      </c>
      <c r="L438" s="94"/>
      <c r="M438" s="94"/>
      <c r="N438" s="189"/>
      <c r="O438" s="189"/>
      <c r="P438" s="189"/>
      <c r="Q438" s="189"/>
      <c r="R438" s="189"/>
      <c r="S438" s="189"/>
      <c r="T438" s="189"/>
      <c r="U438" s="189"/>
      <c r="V438" s="69"/>
      <c r="W438" s="104"/>
      <c r="X438" s="104"/>
      <c r="Y438" s="104"/>
      <c r="Z438" s="104"/>
      <c r="AA438" s="104"/>
      <c r="AB438" s="189"/>
      <c r="AC438" s="199"/>
      <c r="AD438" s="199"/>
      <c r="AE438" s="199"/>
      <c r="AF438" s="195"/>
      <c r="AG438" s="86"/>
    </row>
    <row r="439" spans="1:50" ht="15.6" x14ac:dyDescent="0.3">
      <c r="A439" s="128" t="s">
        <v>129</v>
      </c>
      <c r="B439" s="129" t="s">
        <v>159</v>
      </c>
      <c r="C439" s="111" t="s">
        <v>88</v>
      </c>
      <c r="D439" s="83" t="s">
        <v>112</v>
      </c>
      <c r="E439" s="87">
        <v>20</v>
      </c>
      <c r="F439" s="189"/>
      <c r="G439" s="189"/>
      <c r="H439" s="189"/>
      <c r="I439" s="94"/>
      <c r="J439" s="94"/>
      <c r="K439" s="94"/>
      <c r="L439" s="94"/>
      <c r="M439" s="94"/>
      <c r="N439" s="189"/>
      <c r="O439" s="189"/>
      <c r="P439" s="189"/>
      <c r="Q439" s="189"/>
      <c r="R439" s="189"/>
      <c r="S439" s="189"/>
      <c r="T439" s="189"/>
      <c r="U439" s="189"/>
      <c r="V439" s="69"/>
      <c r="W439" s="104"/>
      <c r="X439" s="104"/>
      <c r="Y439" s="104"/>
      <c r="Z439" s="104"/>
      <c r="AA439" s="104"/>
      <c r="AB439" s="189"/>
      <c r="AC439" s="199"/>
      <c r="AD439" s="199"/>
      <c r="AE439" s="199"/>
      <c r="AF439" s="195"/>
      <c r="AG439" s="86"/>
    </row>
    <row r="440" spans="1:50" ht="15.6" x14ac:dyDescent="0.3">
      <c r="A440" s="128" t="s">
        <v>129</v>
      </c>
      <c r="B440" s="129" t="s">
        <v>159</v>
      </c>
      <c r="C440" s="111" t="s">
        <v>88</v>
      </c>
      <c r="D440" s="83" t="s">
        <v>103</v>
      </c>
      <c r="E440" s="87">
        <v>20</v>
      </c>
      <c r="F440" s="189"/>
      <c r="G440" s="189"/>
      <c r="H440" s="189"/>
      <c r="I440" s="189"/>
      <c r="J440" s="189"/>
      <c r="K440" s="189"/>
      <c r="L440" s="189"/>
      <c r="M440" s="189"/>
      <c r="N440" s="189"/>
      <c r="O440" s="189"/>
      <c r="P440" s="189"/>
      <c r="Q440" s="189"/>
      <c r="R440" s="189"/>
      <c r="S440" s="104"/>
      <c r="T440" s="104" t="s">
        <v>218</v>
      </c>
      <c r="U440" s="104"/>
      <c r="V440" s="104"/>
      <c r="W440" s="104"/>
      <c r="X440" s="189"/>
      <c r="Y440" s="189"/>
      <c r="Z440" s="189"/>
      <c r="AA440" s="189"/>
      <c r="AB440" s="194"/>
      <c r="AC440" s="199"/>
      <c r="AD440" s="199"/>
      <c r="AE440" s="199"/>
      <c r="AF440" s="195"/>
    </row>
    <row r="441" spans="1:50" ht="15.6" x14ac:dyDescent="0.3">
      <c r="A441" s="128" t="s">
        <v>129</v>
      </c>
      <c r="B441" s="129" t="s">
        <v>159</v>
      </c>
      <c r="C441" s="82" t="s">
        <v>89</v>
      </c>
      <c r="D441" s="83" t="s">
        <v>90</v>
      </c>
      <c r="E441" s="87">
        <v>100</v>
      </c>
      <c r="F441" s="189"/>
      <c r="G441" s="189"/>
      <c r="H441" s="189"/>
      <c r="I441" s="189"/>
      <c r="J441" s="189"/>
      <c r="K441" s="189"/>
      <c r="L441" s="189"/>
      <c r="M441" s="189"/>
      <c r="N441" s="189"/>
      <c r="O441" s="189"/>
      <c r="P441" s="189"/>
      <c r="Q441" s="189"/>
      <c r="R441" s="189"/>
      <c r="S441" s="189"/>
      <c r="T441" s="189"/>
      <c r="U441" s="189"/>
      <c r="V441" s="189"/>
      <c r="W441" s="189"/>
      <c r="X441" s="189"/>
      <c r="Y441" s="189"/>
      <c r="Z441" s="189"/>
      <c r="AA441" s="189"/>
      <c r="AB441" s="189"/>
      <c r="AC441" s="189"/>
      <c r="AD441" s="189"/>
      <c r="AE441" s="189"/>
      <c r="AF441" s="193"/>
    </row>
    <row r="442" spans="1:50" ht="15.6" x14ac:dyDescent="0.3">
      <c r="A442" s="128" t="s">
        <v>129</v>
      </c>
      <c r="B442" s="129" t="s">
        <v>159</v>
      </c>
      <c r="C442" s="82" t="s">
        <v>92</v>
      </c>
      <c r="D442" s="83" t="s">
        <v>93</v>
      </c>
      <c r="E442" s="87">
        <v>40</v>
      </c>
      <c r="F442" s="189"/>
      <c r="G442" s="189"/>
      <c r="H442" s="189"/>
      <c r="I442" s="189"/>
      <c r="J442" s="189"/>
      <c r="K442" s="189"/>
      <c r="L442" s="189"/>
      <c r="M442" s="189"/>
      <c r="N442" s="189"/>
      <c r="O442" s="189"/>
      <c r="P442" s="189"/>
      <c r="Q442" s="189"/>
      <c r="R442" s="189"/>
      <c r="S442" s="189"/>
      <c r="T442" s="189"/>
      <c r="U442" s="189"/>
      <c r="V442" s="69"/>
      <c r="W442" s="69"/>
      <c r="X442" s="69"/>
      <c r="Y442" s="69"/>
      <c r="Z442" s="69"/>
      <c r="AA442" s="69"/>
      <c r="AB442" s="69"/>
      <c r="AC442" s="189"/>
      <c r="AD442" s="189"/>
      <c r="AE442" s="189"/>
      <c r="AF442" s="193"/>
    </row>
    <row r="443" spans="1:50" ht="16.2" thickBot="1" x14ac:dyDescent="0.35">
      <c r="A443" s="128" t="s">
        <v>129</v>
      </c>
      <c r="B443" s="129" t="s">
        <v>159</v>
      </c>
      <c r="C443" s="88" t="s">
        <v>92</v>
      </c>
      <c r="D443" s="89" t="s">
        <v>94</v>
      </c>
      <c r="E443" s="115">
        <v>15</v>
      </c>
      <c r="F443" s="196"/>
      <c r="G443" s="197"/>
      <c r="H443" s="197"/>
      <c r="I443" s="197"/>
      <c r="J443" s="197"/>
      <c r="K443" s="197"/>
      <c r="L443" s="197"/>
      <c r="M443" s="197"/>
      <c r="N443" s="197"/>
      <c r="O443" s="197"/>
      <c r="P443" s="197"/>
      <c r="Q443" s="197"/>
      <c r="R443" s="197"/>
      <c r="S443" s="197"/>
      <c r="T443" s="197"/>
      <c r="U443" s="197"/>
      <c r="V443" s="197"/>
      <c r="W443" s="197"/>
      <c r="X443" s="197"/>
      <c r="Y443" s="197"/>
      <c r="Z443" s="197"/>
      <c r="AA443" s="197"/>
      <c r="AB443" s="197"/>
      <c r="AC443" s="197"/>
      <c r="AD443" s="197"/>
      <c r="AE443" s="197"/>
      <c r="AF443" s="198"/>
    </row>
    <row r="444" spans="1:50" s="74" customFormat="1" ht="15.6" x14ac:dyDescent="0.3">
      <c r="A444" s="126" t="s">
        <v>133</v>
      </c>
      <c r="B444" s="127" t="s">
        <v>160</v>
      </c>
      <c r="C444" s="109" t="s">
        <v>88</v>
      </c>
      <c r="D444" s="78" t="s">
        <v>97</v>
      </c>
      <c r="E444" s="101">
        <v>20</v>
      </c>
      <c r="F444" s="189"/>
      <c r="G444" s="189"/>
      <c r="H444" s="189"/>
      <c r="I444" s="189"/>
      <c r="J444" s="189"/>
      <c r="K444" s="189"/>
      <c r="L444" s="189"/>
      <c r="M444" s="189"/>
      <c r="N444" s="189"/>
      <c r="O444" s="189"/>
      <c r="P444" s="189"/>
      <c r="Q444" s="189"/>
      <c r="R444" s="189"/>
      <c r="S444" s="189"/>
      <c r="T444" s="189"/>
      <c r="U444" s="189"/>
      <c r="V444" s="204"/>
      <c r="W444" s="200"/>
      <c r="X444" s="200"/>
      <c r="Y444" s="200"/>
      <c r="Z444" s="200"/>
      <c r="AA444" s="200"/>
      <c r="AB444" s="204"/>
      <c r="AC444" s="204"/>
      <c r="AD444" s="204"/>
      <c r="AE444" s="204"/>
      <c r="AF444" s="205"/>
      <c r="AH444" s="75"/>
      <c r="AI444" s="75"/>
      <c r="AJ444" s="75"/>
      <c r="AK444" s="75"/>
      <c r="AL444" s="75"/>
      <c r="AM444" s="75"/>
      <c r="AN444" s="75"/>
      <c r="AO444" s="75"/>
      <c r="AP444" s="75"/>
      <c r="AQ444" s="75"/>
      <c r="AR444" s="75"/>
      <c r="AS444" s="75"/>
      <c r="AT444" s="75"/>
      <c r="AU444" s="75"/>
      <c r="AV444" s="75"/>
      <c r="AW444" s="75"/>
      <c r="AX444" s="75"/>
    </row>
    <row r="445" spans="1:50" s="74" customFormat="1" ht="15.75" customHeight="1" x14ac:dyDescent="0.3">
      <c r="A445" s="128" t="s">
        <v>133</v>
      </c>
      <c r="B445" s="129" t="s">
        <v>160</v>
      </c>
      <c r="C445" s="111" t="s">
        <v>88</v>
      </c>
      <c r="D445" s="83" t="s">
        <v>96</v>
      </c>
      <c r="E445" s="87">
        <v>14</v>
      </c>
      <c r="F445" s="189"/>
      <c r="G445" s="189"/>
      <c r="H445" s="189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189"/>
      <c r="X445" s="189"/>
      <c r="Y445" s="189"/>
      <c r="Z445" s="189"/>
      <c r="AA445" s="123"/>
      <c r="AB445" s="123" t="s">
        <v>341</v>
      </c>
      <c r="AC445" s="123"/>
      <c r="AD445" s="123"/>
      <c r="AE445" s="123"/>
      <c r="AF445" s="195"/>
      <c r="AH445" s="75"/>
      <c r="AI445" s="75"/>
      <c r="AJ445" s="75"/>
      <c r="AK445" s="75"/>
      <c r="AL445" s="75"/>
      <c r="AM445" s="75"/>
      <c r="AN445" s="75"/>
      <c r="AO445" s="75"/>
      <c r="AP445" s="75"/>
      <c r="AQ445" s="75"/>
      <c r="AR445" s="75"/>
      <c r="AS445" s="75"/>
      <c r="AT445" s="75"/>
      <c r="AU445" s="75"/>
      <c r="AV445" s="75"/>
      <c r="AW445" s="75"/>
      <c r="AX445" s="75"/>
    </row>
    <row r="446" spans="1:50" s="74" customFormat="1" ht="15.6" x14ac:dyDescent="0.3">
      <c r="A446" s="128" t="s">
        <v>133</v>
      </c>
      <c r="B446" s="129" t="s">
        <v>160</v>
      </c>
      <c r="C446" s="111" t="s">
        <v>88</v>
      </c>
      <c r="D446" s="83" t="s">
        <v>113</v>
      </c>
      <c r="E446" s="87">
        <v>14</v>
      </c>
      <c r="F446" s="189"/>
      <c r="G446" s="189"/>
      <c r="H446" s="189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189"/>
      <c r="X446" s="189"/>
      <c r="Y446" s="189"/>
      <c r="Z446" s="189"/>
      <c r="AA446" s="189"/>
      <c r="AB446" s="194"/>
      <c r="AC446" s="189"/>
      <c r="AD446" s="189"/>
      <c r="AE446" s="189"/>
      <c r="AF446" s="193"/>
      <c r="AH446" s="75"/>
      <c r="AI446" s="75"/>
      <c r="AJ446" s="75"/>
      <c r="AK446" s="75"/>
      <c r="AL446" s="75"/>
      <c r="AM446" s="75"/>
      <c r="AN446" s="75"/>
      <c r="AO446" s="75"/>
      <c r="AP446" s="75"/>
      <c r="AQ446" s="75"/>
      <c r="AR446" s="75"/>
      <c r="AS446" s="75"/>
      <c r="AT446" s="75"/>
      <c r="AU446" s="75"/>
      <c r="AV446" s="75"/>
      <c r="AW446" s="75"/>
      <c r="AX446" s="75"/>
    </row>
    <row r="447" spans="1:50" s="74" customFormat="1" ht="15.6" x14ac:dyDescent="0.3">
      <c r="A447" s="128" t="s">
        <v>133</v>
      </c>
      <c r="B447" s="129" t="s">
        <v>160</v>
      </c>
      <c r="C447" s="111" t="s">
        <v>88</v>
      </c>
      <c r="D447" s="83" t="s">
        <v>106</v>
      </c>
      <c r="E447" s="87">
        <v>16</v>
      </c>
      <c r="F447" s="189"/>
      <c r="G447" s="189"/>
      <c r="H447" s="189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84"/>
      <c r="W447" s="189"/>
      <c r="X447" s="189"/>
      <c r="Y447" s="189"/>
      <c r="Z447" s="69"/>
      <c r="AA447" s="69"/>
      <c r="AB447" s="189"/>
      <c r="AC447" s="189"/>
      <c r="AD447" s="189"/>
      <c r="AE447" s="189"/>
      <c r="AF447" s="195"/>
      <c r="AH447" s="75"/>
      <c r="AI447" s="75"/>
      <c r="AJ447" s="75"/>
      <c r="AK447" s="75"/>
      <c r="AL447" s="75"/>
      <c r="AM447" s="75"/>
      <c r="AN447" s="75"/>
      <c r="AO447" s="75"/>
      <c r="AP447" s="75"/>
      <c r="AQ447" s="75"/>
      <c r="AR447" s="75"/>
      <c r="AS447" s="75"/>
      <c r="AT447" s="75"/>
      <c r="AU447" s="75"/>
      <c r="AV447" s="75"/>
      <c r="AW447" s="75"/>
      <c r="AX447" s="75"/>
    </row>
    <row r="448" spans="1:50" s="74" customFormat="1" ht="15.6" x14ac:dyDescent="0.3">
      <c r="A448" s="128" t="s">
        <v>133</v>
      </c>
      <c r="B448" s="129" t="s">
        <v>160</v>
      </c>
      <c r="C448" s="111" t="s">
        <v>88</v>
      </c>
      <c r="D448" s="83" t="s">
        <v>98</v>
      </c>
      <c r="E448" s="87">
        <v>20</v>
      </c>
      <c r="F448" s="189"/>
      <c r="G448" s="189"/>
      <c r="H448" s="189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189"/>
      <c r="X448" s="189"/>
      <c r="Y448" s="189"/>
      <c r="Z448" s="189"/>
      <c r="AA448" s="189"/>
      <c r="AB448" s="189"/>
      <c r="AC448" s="189"/>
      <c r="AD448" s="189"/>
      <c r="AE448" s="189"/>
      <c r="AF448" s="193"/>
      <c r="AH448" s="75"/>
      <c r="AI448" s="75"/>
      <c r="AJ448" s="75"/>
      <c r="AK448" s="75"/>
      <c r="AL448" s="75"/>
      <c r="AM448" s="75"/>
      <c r="AN448" s="75"/>
      <c r="AO448" s="75"/>
      <c r="AP448" s="75"/>
      <c r="AQ448" s="75"/>
      <c r="AR448" s="75"/>
      <c r="AS448" s="75"/>
      <c r="AT448" s="75"/>
      <c r="AU448" s="75"/>
      <c r="AV448" s="75"/>
      <c r="AW448" s="75"/>
      <c r="AX448" s="75"/>
    </row>
    <row r="449" spans="1:50" s="74" customFormat="1" ht="15.6" x14ac:dyDescent="0.3">
      <c r="A449" s="128" t="s">
        <v>133</v>
      </c>
      <c r="B449" s="129" t="s">
        <v>160</v>
      </c>
      <c r="C449" s="111" t="s">
        <v>88</v>
      </c>
      <c r="D449" s="83" t="s">
        <v>99</v>
      </c>
      <c r="E449" s="87">
        <v>20</v>
      </c>
      <c r="F449" s="189"/>
      <c r="G449" s="189"/>
      <c r="H449" s="189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189"/>
      <c r="X449" s="189"/>
      <c r="Y449" s="189"/>
      <c r="Z449" s="189"/>
      <c r="AA449" s="189"/>
      <c r="AB449" s="189"/>
      <c r="AC449" s="199"/>
      <c r="AD449" s="199"/>
      <c r="AE449" s="199"/>
      <c r="AF449" s="195"/>
      <c r="AH449" s="75"/>
      <c r="AI449" s="75"/>
      <c r="AJ449" s="75"/>
      <c r="AK449" s="75"/>
      <c r="AL449" s="75"/>
      <c r="AM449" s="75"/>
      <c r="AN449" s="75"/>
      <c r="AO449" s="75"/>
      <c r="AP449" s="75"/>
      <c r="AQ449" s="75"/>
      <c r="AR449" s="75"/>
      <c r="AS449" s="75"/>
      <c r="AT449" s="75"/>
      <c r="AU449" s="75"/>
      <c r="AV449" s="75"/>
      <c r="AW449" s="75"/>
      <c r="AX449" s="75"/>
    </row>
    <row r="450" spans="1:50" s="74" customFormat="1" ht="15.6" x14ac:dyDescent="0.3">
      <c r="A450" s="128" t="s">
        <v>133</v>
      </c>
      <c r="B450" s="129" t="s">
        <v>160</v>
      </c>
      <c r="C450" s="111" t="s">
        <v>88</v>
      </c>
      <c r="D450" s="83" t="s">
        <v>100</v>
      </c>
      <c r="E450" s="87">
        <v>20</v>
      </c>
      <c r="F450" s="189"/>
      <c r="G450" s="189"/>
      <c r="H450" s="189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104"/>
      <c r="W450" s="104" t="s">
        <v>218</v>
      </c>
      <c r="X450" s="104"/>
      <c r="Y450" s="104"/>
      <c r="Z450" s="104"/>
      <c r="AA450" s="104"/>
      <c r="AB450" s="189"/>
      <c r="AC450" s="199"/>
      <c r="AD450" s="199"/>
      <c r="AE450" s="199"/>
      <c r="AF450" s="195"/>
      <c r="AH450" s="75"/>
      <c r="AI450" s="75"/>
      <c r="AJ450" s="75"/>
      <c r="AK450" s="75"/>
      <c r="AL450" s="75"/>
      <c r="AM450" s="75"/>
      <c r="AN450" s="75"/>
      <c r="AO450" s="75"/>
      <c r="AP450" s="75"/>
      <c r="AQ450" s="75"/>
      <c r="AR450" s="75"/>
      <c r="AS450" s="75"/>
      <c r="AT450" s="75"/>
      <c r="AU450" s="75"/>
      <c r="AV450" s="75"/>
      <c r="AW450" s="75"/>
      <c r="AX450" s="75"/>
    </row>
    <row r="451" spans="1:50" s="74" customFormat="1" ht="15.6" x14ac:dyDescent="0.3">
      <c r="A451" s="128" t="s">
        <v>133</v>
      </c>
      <c r="B451" s="129" t="s">
        <v>160</v>
      </c>
      <c r="C451" s="111" t="s">
        <v>88</v>
      </c>
      <c r="D451" s="83" t="s">
        <v>101</v>
      </c>
      <c r="E451" s="87">
        <v>20</v>
      </c>
      <c r="F451" s="189"/>
      <c r="G451" s="189"/>
      <c r="H451" s="189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104"/>
      <c r="W451" s="104"/>
      <c r="X451" s="104"/>
      <c r="Y451" s="104"/>
      <c r="Z451" s="104"/>
      <c r="AA451" s="104"/>
      <c r="AB451" s="189"/>
      <c r="AC451" s="199"/>
      <c r="AD451" s="199"/>
      <c r="AE451" s="199"/>
      <c r="AF451" s="195"/>
      <c r="AH451" s="75"/>
      <c r="AI451" s="75"/>
      <c r="AJ451" s="75"/>
      <c r="AK451" s="75"/>
      <c r="AL451" s="75"/>
      <c r="AM451" s="75"/>
      <c r="AN451" s="75"/>
      <c r="AO451" s="75"/>
      <c r="AP451" s="75"/>
      <c r="AQ451" s="75"/>
      <c r="AR451" s="75"/>
      <c r="AS451" s="75"/>
      <c r="AT451" s="75"/>
      <c r="AU451" s="75"/>
      <c r="AV451" s="75"/>
      <c r="AW451" s="75"/>
      <c r="AX451" s="75"/>
    </row>
    <row r="452" spans="1:50" s="74" customFormat="1" ht="15.6" x14ac:dyDescent="0.3">
      <c r="A452" s="128" t="s">
        <v>133</v>
      </c>
      <c r="B452" s="129" t="s">
        <v>160</v>
      </c>
      <c r="C452" s="111" t="s">
        <v>88</v>
      </c>
      <c r="D452" s="83" t="s">
        <v>102</v>
      </c>
      <c r="E452" s="87">
        <v>20</v>
      </c>
      <c r="F452" s="189"/>
      <c r="G452" s="189"/>
      <c r="H452" s="189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189"/>
      <c r="X452" s="189"/>
      <c r="Y452" s="189"/>
      <c r="Z452" s="189"/>
      <c r="AA452" s="189"/>
      <c r="AB452" s="123" t="s">
        <v>323</v>
      </c>
      <c r="AC452" s="123"/>
      <c r="AD452" s="123"/>
      <c r="AE452" s="123"/>
      <c r="AF452" s="195"/>
      <c r="AH452" s="75"/>
      <c r="AI452" s="75"/>
      <c r="AJ452" s="75"/>
      <c r="AK452" s="75"/>
      <c r="AL452" s="75"/>
      <c r="AM452" s="75"/>
      <c r="AN452" s="75"/>
      <c r="AO452" s="75"/>
      <c r="AP452" s="75"/>
      <c r="AQ452" s="75"/>
      <c r="AR452" s="75"/>
      <c r="AS452" s="75"/>
      <c r="AT452" s="75"/>
      <c r="AU452" s="75"/>
      <c r="AV452" s="75"/>
      <c r="AW452" s="75"/>
      <c r="AX452" s="75"/>
    </row>
    <row r="453" spans="1:50" s="74" customFormat="1" ht="15.6" x14ac:dyDescent="0.3">
      <c r="A453" s="128" t="s">
        <v>133</v>
      </c>
      <c r="B453" s="129" t="s">
        <v>160</v>
      </c>
      <c r="C453" s="111" t="s">
        <v>88</v>
      </c>
      <c r="D453" s="83" t="s">
        <v>111</v>
      </c>
      <c r="E453" s="87">
        <v>20</v>
      </c>
      <c r="F453" s="189"/>
      <c r="G453" s="189"/>
      <c r="H453" s="189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189"/>
      <c r="X453" s="189"/>
      <c r="Y453" s="189"/>
      <c r="Z453" s="189"/>
      <c r="AA453" s="189"/>
      <c r="AB453" s="189"/>
      <c r="AC453" s="199"/>
      <c r="AD453" s="199"/>
      <c r="AE453" s="199"/>
      <c r="AF453" s="195"/>
      <c r="AH453" s="75"/>
      <c r="AI453" s="75"/>
      <c r="AJ453" s="75"/>
      <c r="AK453" s="75"/>
      <c r="AL453" s="75"/>
      <c r="AM453" s="75"/>
      <c r="AN453" s="75"/>
      <c r="AO453" s="75"/>
      <c r="AP453" s="75"/>
      <c r="AQ453" s="75"/>
      <c r="AR453" s="75"/>
      <c r="AS453" s="75"/>
      <c r="AT453" s="75"/>
      <c r="AU453" s="75"/>
      <c r="AV453" s="75"/>
      <c r="AW453" s="75"/>
      <c r="AX453" s="75"/>
    </row>
    <row r="454" spans="1:50" s="74" customFormat="1" ht="15.6" x14ac:dyDescent="0.3">
      <c r="A454" s="128" t="s">
        <v>133</v>
      </c>
      <c r="B454" s="129" t="s">
        <v>160</v>
      </c>
      <c r="C454" s="111" t="s">
        <v>88</v>
      </c>
      <c r="D454" s="83" t="s">
        <v>112</v>
      </c>
      <c r="E454" s="87">
        <v>20</v>
      </c>
      <c r="F454" s="189"/>
      <c r="G454" s="189"/>
      <c r="H454" s="189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84"/>
      <c r="W454" s="189"/>
      <c r="X454" s="189"/>
      <c r="Y454" s="189"/>
      <c r="Z454" s="189"/>
      <c r="AA454" s="189"/>
      <c r="AB454" s="189"/>
      <c r="AC454" s="199"/>
      <c r="AD454" s="199"/>
      <c r="AE454" s="199"/>
      <c r="AF454" s="195"/>
      <c r="AH454" s="75"/>
      <c r="AI454" s="75"/>
      <c r="AJ454" s="75"/>
      <c r="AK454" s="75"/>
      <c r="AL454" s="75"/>
      <c r="AM454" s="75"/>
      <c r="AN454" s="75"/>
      <c r="AO454" s="75"/>
      <c r="AP454" s="75"/>
      <c r="AQ454" s="75"/>
      <c r="AR454" s="75"/>
      <c r="AS454" s="75"/>
      <c r="AT454" s="75"/>
      <c r="AU454" s="75"/>
      <c r="AV454" s="75"/>
      <c r="AW454" s="75"/>
      <c r="AX454" s="75"/>
    </row>
    <row r="455" spans="1:50" s="74" customFormat="1" ht="15.6" x14ac:dyDescent="0.3">
      <c r="A455" s="128" t="s">
        <v>133</v>
      </c>
      <c r="B455" s="129" t="s">
        <v>160</v>
      </c>
      <c r="C455" s="111" t="s">
        <v>88</v>
      </c>
      <c r="D455" s="83" t="s">
        <v>103</v>
      </c>
      <c r="E455" s="87">
        <v>20</v>
      </c>
      <c r="F455" s="189"/>
      <c r="G455" s="189"/>
      <c r="H455" s="189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189"/>
      <c r="X455" s="189"/>
      <c r="Y455" s="189"/>
      <c r="Z455" s="189"/>
      <c r="AF455" s="195"/>
      <c r="AH455" s="75"/>
      <c r="AI455" s="75"/>
      <c r="AJ455" s="75"/>
      <c r="AK455" s="75"/>
      <c r="AL455" s="75"/>
      <c r="AM455" s="75"/>
      <c r="AN455" s="75"/>
      <c r="AO455" s="75"/>
      <c r="AP455" s="75"/>
      <c r="AQ455" s="75"/>
      <c r="AR455" s="75"/>
      <c r="AS455" s="75"/>
      <c r="AT455" s="75"/>
      <c r="AU455" s="75"/>
      <c r="AV455" s="75"/>
      <c r="AW455" s="75"/>
      <c r="AX455" s="75"/>
    </row>
    <row r="456" spans="1:50" s="74" customFormat="1" ht="15.6" x14ac:dyDescent="0.3">
      <c r="A456" s="128" t="s">
        <v>133</v>
      </c>
      <c r="B456" s="129" t="s">
        <v>160</v>
      </c>
      <c r="C456" s="82" t="s">
        <v>89</v>
      </c>
      <c r="D456" s="83" t="s">
        <v>90</v>
      </c>
      <c r="E456" s="87">
        <v>100</v>
      </c>
      <c r="F456" s="189"/>
      <c r="G456" s="189"/>
      <c r="H456" s="189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189"/>
      <c r="X456" s="189"/>
      <c r="Y456" s="189"/>
      <c r="Z456" s="189"/>
      <c r="AA456" s="189"/>
      <c r="AB456" s="189"/>
      <c r="AC456" s="189"/>
      <c r="AD456" s="189"/>
      <c r="AE456" s="189"/>
      <c r="AF456" s="193"/>
      <c r="AH456" s="75"/>
      <c r="AI456" s="75"/>
      <c r="AJ456" s="75"/>
      <c r="AK456" s="75"/>
      <c r="AL456" s="75"/>
      <c r="AM456" s="75"/>
      <c r="AN456" s="75"/>
      <c r="AO456" s="75"/>
      <c r="AP456" s="75"/>
      <c r="AQ456" s="75"/>
      <c r="AR456" s="75"/>
      <c r="AS456" s="75"/>
      <c r="AT456" s="75"/>
      <c r="AU456" s="75"/>
      <c r="AV456" s="75"/>
      <c r="AW456" s="75"/>
      <c r="AX456" s="75"/>
    </row>
    <row r="457" spans="1:50" s="74" customFormat="1" ht="15.6" x14ac:dyDescent="0.3">
      <c r="A457" s="128" t="s">
        <v>133</v>
      </c>
      <c r="B457" s="129" t="s">
        <v>160</v>
      </c>
      <c r="C457" s="82" t="s">
        <v>92</v>
      </c>
      <c r="D457" s="83" t="s">
        <v>93</v>
      </c>
      <c r="E457" s="87">
        <v>40</v>
      </c>
      <c r="F457" s="189"/>
      <c r="G457" s="189"/>
      <c r="H457" s="189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84"/>
      <c r="W457" s="69"/>
      <c r="X457" s="69"/>
      <c r="Y457" s="69"/>
      <c r="Z457" s="69"/>
      <c r="AA457" s="69"/>
      <c r="AB457" s="69"/>
      <c r="AC457" s="189"/>
      <c r="AD457" s="189"/>
      <c r="AE457" s="189"/>
      <c r="AF457" s="193"/>
      <c r="AH457" s="75"/>
      <c r="AI457" s="75"/>
      <c r="AJ457" s="75"/>
      <c r="AK457" s="75"/>
      <c r="AL457" s="75"/>
      <c r="AM457" s="75"/>
      <c r="AN457" s="75"/>
      <c r="AO457" s="75"/>
      <c r="AP457" s="75"/>
      <c r="AQ457" s="75"/>
      <c r="AR457" s="75"/>
      <c r="AS457" s="75"/>
      <c r="AT457" s="75"/>
      <c r="AU457" s="75"/>
      <c r="AV457" s="75"/>
      <c r="AW457" s="75"/>
      <c r="AX457" s="75"/>
    </row>
    <row r="458" spans="1:50" s="74" customFormat="1" ht="16.2" thickBot="1" x14ac:dyDescent="0.35">
      <c r="A458" s="128" t="s">
        <v>133</v>
      </c>
      <c r="B458" s="129" t="s">
        <v>160</v>
      </c>
      <c r="C458" s="88" t="s">
        <v>92</v>
      </c>
      <c r="D458" s="89" t="s">
        <v>94</v>
      </c>
      <c r="E458" s="115">
        <v>15</v>
      </c>
      <c r="F458" s="196"/>
      <c r="G458" s="197"/>
      <c r="H458" s="197"/>
      <c r="I458" s="197"/>
      <c r="J458" s="197"/>
      <c r="K458" s="197"/>
      <c r="L458" s="197"/>
      <c r="M458" s="197"/>
      <c r="N458" s="197"/>
      <c r="O458" s="197"/>
      <c r="P458" s="197"/>
      <c r="Q458" s="197"/>
      <c r="R458" s="197"/>
      <c r="S458" s="197"/>
      <c r="T458" s="197"/>
      <c r="U458" s="197"/>
      <c r="V458" s="197"/>
      <c r="W458" s="197"/>
      <c r="X458" s="197"/>
      <c r="Y458" s="197"/>
      <c r="Z458" s="197"/>
      <c r="AA458" s="197"/>
      <c r="AB458" s="197"/>
      <c r="AC458" s="197"/>
      <c r="AD458" s="197"/>
      <c r="AE458" s="197"/>
      <c r="AF458" s="198"/>
      <c r="AH458" s="75"/>
      <c r="AI458" s="75"/>
      <c r="AJ458" s="75"/>
      <c r="AK458" s="75"/>
      <c r="AL458" s="75"/>
      <c r="AM458" s="75"/>
      <c r="AN458" s="75"/>
      <c r="AO458" s="75"/>
      <c r="AP458" s="75"/>
      <c r="AQ458" s="75"/>
      <c r="AR458" s="75"/>
      <c r="AS458" s="75"/>
      <c r="AT458" s="75"/>
      <c r="AU458" s="75"/>
      <c r="AV458" s="75"/>
      <c r="AW458" s="75"/>
      <c r="AX458" s="75"/>
    </row>
    <row r="459" spans="1:50" s="74" customFormat="1" ht="16.05" customHeight="1" x14ac:dyDescent="0.3">
      <c r="A459" s="126" t="s">
        <v>134</v>
      </c>
      <c r="B459" s="127" t="s">
        <v>161</v>
      </c>
      <c r="C459" s="109" t="s">
        <v>88</v>
      </c>
      <c r="D459" s="78" t="s">
        <v>97</v>
      </c>
      <c r="E459" s="101">
        <v>20</v>
      </c>
      <c r="F459" s="191"/>
      <c r="G459" s="189"/>
      <c r="H459" s="189"/>
      <c r="I459" s="189"/>
      <c r="J459" s="189"/>
      <c r="K459" s="189"/>
      <c r="L459" s="189"/>
      <c r="M459" s="189"/>
      <c r="N459" s="189"/>
      <c r="O459" s="189"/>
      <c r="P459" s="189"/>
      <c r="Q459" s="189"/>
      <c r="R459" s="189"/>
      <c r="S459" s="189"/>
      <c r="T459" s="189"/>
      <c r="U459" s="189"/>
      <c r="V459" s="69"/>
      <c r="W459" s="189"/>
      <c r="X459" s="189"/>
      <c r="Y459" s="189"/>
      <c r="Z459" s="189"/>
      <c r="AA459" s="189"/>
      <c r="AB459" s="189"/>
      <c r="AC459" s="189"/>
      <c r="AD459" s="189"/>
      <c r="AE459" s="189"/>
      <c r="AF459" s="205"/>
      <c r="AH459" s="75"/>
      <c r="AI459" s="75"/>
      <c r="AJ459" s="75"/>
      <c r="AK459" s="75"/>
      <c r="AL459" s="75"/>
      <c r="AM459" s="75"/>
      <c r="AN459" s="75"/>
      <c r="AO459" s="75"/>
      <c r="AP459" s="75"/>
      <c r="AQ459" s="75"/>
      <c r="AR459" s="75"/>
      <c r="AS459" s="75"/>
      <c r="AT459" s="75"/>
      <c r="AU459" s="75"/>
      <c r="AV459" s="75"/>
      <c r="AW459" s="75"/>
      <c r="AX459" s="75"/>
    </row>
    <row r="460" spans="1:50" s="74" customFormat="1" ht="15.6" x14ac:dyDescent="0.3">
      <c r="A460" s="128" t="s">
        <v>134</v>
      </c>
      <c r="B460" s="129" t="s">
        <v>161</v>
      </c>
      <c r="C460" s="111" t="s">
        <v>88</v>
      </c>
      <c r="D460" s="83" t="s">
        <v>96</v>
      </c>
      <c r="E460" s="87">
        <v>14</v>
      </c>
      <c r="F460" s="267" t="s">
        <v>5</v>
      </c>
      <c r="G460" s="292"/>
      <c r="H460" s="189"/>
      <c r="I460" s="189"/>
      <c r="Y460" s="189"/>
      <c r="Z460" s="189"/>
      <c r="AA460" s="189"/>
      <c r="AB460" s="189"/>
      <c r="AC460" s="189"/>
      <c r="AD460" s="189"/>
      <c r="AE460" s="189"/>
      <c r="AF460" s="193"/>
      <c r="AH460" s="75"/>
      <c r="AI460" s="75"/>
      <c r="AJ460" s="75"/>
      <c r="AK460" s="75"/>
      <c r="AL460" s="75"/>
      <c r="AM460" s="75"/>
      <c r="AN460" s="75"/>
      <c r="AO460" s="75"/>
      <c r="AP460" s="75"/>
      <c r="AQ460" s="75"/>
      <c r="AR460" s="75"/>
      <c r="AS460" s="75"/>
      <c r="AT460" s="75"/>
      <c r="AU460" s="75"/>
      <c r="AV460" s="75"/>
      <c r="AW460" s="75"/>
      <c r="AX460" s="75"/>
    </row>
    <row r="461" spans="1:50" s="74" customFormat="1" ht="15.6" x14ac:dyDescent="0.3">
      <c r="A461" s="128" t="s">
        <v>134</v>
      </c>
      <c r="B461" s="129" t="s">
        <v>161</v>
      </c>
      <c r="C461" s="111" t="s">
        <v>88</v>
      </c>
      <c r="D461" s="83" t="s">
        <v>113</v>
      </c>
      <c r="E461" s="87">
        <v>14</v>
      </c>
      <c r="F461" s="267" t="s">
        <v>5</v>
      </c>
      <c r="G461" s="292"/>
      <c r="H461" s="189"/>
      <c r="I461" s="189"/>
      <c r="Y461" s="189"/>
      <c r="Z461" s="189"/>
      <c r="AA461" s="189"/>
      <c r="AB461" s="189"/>
      <c r="AC461" s="189"/>
      <c r="AD461" s="189"/>
      <c r="AE461" s="189"/>
      <c r="AF461" s="193"/>
      <c r="AH461" s="75"/>
      <c r="AI461" s="75"/>
      <c r="AJ461" s="75"/>
      <c r="AK461" s="75"/>
      <c r="AL461" s="75"/>
      <c r="AM461" s="75"/>
      <c r="AN461" s="75"/>
      <c r="AO461" s="75"/>
      <c r="AP461" s="75"/>
      <c r="AQ461" s="75"/>
      <c r="AR461" s="75"/>
      <c r="AS461" s="75"/>
      <c r="AT461" s="75"/>
      <c r="AU461" s="75"/>
      <c r="AV461" s="75"/>
      <c r="AW461" s="75"/>
      <c r="AX461" s="75"/>
    </row>
    <row r="462" spans="1:50" s="74" customFormat="1" ht="15.6" x14ac:dyDescent="0.3">
      <c r="A462" s="128" t="s">
        <v>134</v>
      </c>
      <c r="B462" s="129" t="s">
        <v>161</v>
      </c>
      <c r="C462" s="111" t="s">
        <v>88</v>
      </c>
      <c r="D462" s="83" t="s">
        <v>106</v>
      </c>
      <c r="E462" s="87">
        <v>16</v>
      </c>
      <c r="F462" s="267" t="s">
        <v>5</v>
      </c>
      <c r="G462" s="292"/>
      <c r="H462" s="189"/>
      <c r="I462" s="189"/>
      <c r="Y462" s="189"/>
      <c r="Z462" s="189"/>
      <c r="AA462" s="189"/>
      <c r="AB462" s="189"/>
      <c r="AC462" s="189"/>
      <c r="AD462" s="189"/>
      <c r="AE462" s="189"/>
      <c r="AF462" s="193"/>
      <c r="AH462" s="75"/>
      <c r="AI462" s="75"/>
      <c r="AJ462" s="75"/>
      <c r="AK462" s="75"/>
      <c r="AL462" s="75"/>
      <c r="AM462" s="75"/>
      <c r="AN462" s="75"/>
      <c r="AO462" s="75"/>
      <c r="AP462" s="75"/>
      <c r="AQ462" s="75"/>
      <c r="AR462" s="75"/>
      <c r="AS462" s="75"/>
      <c r="AT462" s="75"/>
      <c r="AU462" s="75"/>
      <c r="AV462" s="75"/>
      <c r="AW462" s="75"/>
      <c r="AX462" s="75"/>
    </row>
    <row r="463" spans="1:50" s="74" customFormat="1" ht="15.6" x14ac:dyDescent="0.3">
      <c r="A463" s="128" t="s">
        <v>134</v>
      </c>
      <c r="B463" s="129" t="s">
        <v>161</v>
      </c>
      <c r="C463" s="111" t="s">
        <v>88</v>
      </c>
      <c r="D463" s="83" t="s">
        <v>98</v>
      </c>
      <c r="E463" s="87">
        <v>20</v>
      </c>
      <c r="F463" s="273" t="s">
        <v>5</v>
      </c>
      <c r="G463" s="293"/>
      <c r="H463" s="189"/>
      <c r="I463" s="189"/>
      <c r="Y463" s="189"/>
      <c r="Z463" s="189"/>
      <c r="AA463" s="189"/>
      <c r="AB463" s="189"/>
      <c r="AC463" s="189"/>
      <c r="AD463" s="189"/>
      <c r="AE463" s="189"/>
      <c r="AF463" s="193"/>
      <c r="AH463" s="75"/>
      <c r="AI463" s="75"/>
      <c r="AJ463" s="75"/>
      <c r="AK463" s="75"/>
      <c r="AL463" s="75"/>
      <c r="AM463" s="75"/>
      <c r="AN463" s="75"/>
      <c r="AO463" s="75"/>
      <c r="AP463" s="75"/>
      <c r="AQ463" s="75"/>
      <c r="AR463" s="75"/>
      <c r="AS463" s="75"/>
      <c r="AT463" s="75"/>
      <c r="AU463" s="75"/>
      <c r="AV463" s="75"/>
      <c r="AW463" s="75"/>
      <c r="AX463" s="75"/>
    </row>
    <row r="464" spans="1:50" s="74" customFormat="1" ht="15.6" x14ac:dyDescent="0.3">
      <c r="A464" s="128" t="s">
        <v>134</v>
      </c>
      <c r="B464" s="129" t="s">
        <v>161</v>
      </c>
      <c r="C464" s="111" t="s">
        <v>88</v>
      </c>
      <c r="D464" s="83" t="s">
        <v>99</v>
      </c>
      <c r="E464" s="87">
        <v>20</v>
      </c>
      <c r="F464" s="294"/>
      <c r="G464" s="293"/>
      <c r="H464" s="189"/>
      <c r="I464" s="189"/>
      <c r="V464" s="104"/>
      <c r="W464" s="104"/>
      <c r="X464" s="104"/>
      <c r="Y464" s="104"/>
      <c r="Z464" s="104"/>
      <c r="AA464" s="104"/>
      <c r="AB464" s="189"/>
      <c r="AC464" s="189"/>
      <c r="AD464" s="189"/>
      <c r="AE464" s="189"/>
      <c r="AF464" s="193"/>
      <c r="AH464" s="75"/>
      <c r="AI464" s="75"/>
      <c r="AJ464" s="75"/>
      <c r="AK464" s="75"/>
      <c r="AL464" s="75"/>
      <c r="AM464" s="75"/>
      <c r="AN464" s="75"/>
      <c r="AO464" s="75"/>
      <c r="AP464" s="75"/>
      <c r="AQ464" s="75"/>
      <c r="AR464" s="75"/>
      <c r="AS464" s="75"/>
      <c r="AT464" s="75"/>
      <c r="AU464" s="75"/>
      <c r="AV464" s="75"/>
      <c r="AW464" s="75"/>
      <c r="AX464" s="75"/>
    </row>
    <row r="465" spans="1:50" s="74" customFormat="1" ht="15.6" x14ac:dyDescent="0.3">
      <c r="A465" s="128" t="s">
        <v>134</v>
      </c>
      <c r="B465" s="129" t="s">
        <v>161</v>
      </c>
      <c r="C465" s="111" t="s">
        <v>88</v>
      </c>
      <c r="D465" s="83" t="s">
        <v>100</v>
      </c>
      <c r="E465" s="87">
        <v>20</v>
      </c>
      <c r="F465" s="294"/>
      <c r="G465" s="293"/>
      <c r="H465" s="189"/>
      <c r="I465" s="189"/>
      <c r="V465" s="104"/>
      <c r="W465" s="104"/>
      <c r="X465" s="104"/>
      <c r="Y465" s="104"/>
      <c r="Z465" s="104"/>
      <c r="AA465" s="104"/>
      <c r="AB465" s="189"/>
      <c r="AC465" s="189"/>
      <c r="AD465" s="189"/>
      <c r="AE465" s="189"/>
      <c r="AF465" s="193"/>
      <c r="AH465" s="75"/>
      <c r="AI465" s="75"/>
      <c r="AJ465" s="75"/>
      <c r="AK465" s="75"/>
      <c r="AL465" s="75"/>
      <c r="AM465" s="75"/>
      <c r="AN465" s="75"/>
      <c r="AO465" s="75"/>
      <c r="AP465" s="75"/>
      <c r="AQ465" s="75"/>
      <c r="AR465" s="75"/>
      <c r="AS465" s="75"/>
      <c r="AT465" s="75"/>
      <c r="AU465" s="75"/>
      <c r="AV465" s="75"/>
      <c r="AW465" s="75"/>
      <c r="AX465" s="75"/>
    </row>
    <row r="466" spans="1:50" s="74" customFormat="1" ht="15.6" x14ac:dyDescent="0.3">
      <c r="A466" s="128" t="s">
        <v>134</v>
      </c>
      <c r="B466" s="129" t="s">
        <v>161</v>
      </c>
      <c r="C466" s="111" t="s">
        <v>88</v>
      </c>
      <c r="D466" s="83" t="s">
        <v>101</v>
      </c>
      <c r="E466" s="87">
        <v>20</v>
      </c>
      <c r="F466" s="294"/>
      <c r="G466" s="293"/>
      <c r="H466" s="189"/>
      <c r="I466" s="189"/>
      <c r="V466" s="104"/>
      <c r="W466" s="104"/>
      <c r="X466" s="104"/>
      <c r="Y466" s="104"/>
      <c r="Z466" s="104"/>
      <c r="AA466" s="104"/>
      <c r="AB466" s="189"/>
      <c r="AC466" s="189"/>
      <c r="AD466" s="189"/>
      <c r="AE466" s="189"/>
      <c r="AF466" s="193"/>
      <c r="AH466" s="75"/>
      <c r="AI466" s="75"/>
      <c r="AJ466" s="75"/>
      <c r="AK466" s="75"/>
      <c r="AL466" s="75"/>
      <c r="AM466" s="75"/>
      <c r="AN466" s="75"/>
      <c r="AO466" s="75"/>
      <c r="AP466" s="75"/>
      <c r="AQ466" s="75"/>
      <c r="AR466" s="75"/>
      <c r="AS466" s="75"/>
      <c r="AT466" s="75"/>
      <c r="AU466" s="75"/>
      <c r="AV466" s="75"/>
      <c r="AW466" s="75"/>
      <c r="AX466" s="75"/>
    </row>
    <row r="467" spans="1:50" s="74" customFormat="1" ht="15.6" x14ac:dyDescent="0.3">
      <c r="A467" s="128" t="s">
        <v>134</v>
      </c>
      <c r="B467" s="129" t="s">
        <v>161</v>
      </c>
      <c r="C467" s="111" t="s">
        <v>88</v>
      </c>
      <c r="D467" s="83" t="s">
        <v>102</v>
      </c>
      <c r="E467" s="87">
        <v>20</v>
      </c>
      <c r="F467" s="294"/>
      <c r="G467" s="293"/>
      <c r="H467" s="189"/>
      <c r="I467" s="189"/>
      <c r="V467" s="104"/>
      <c r="W467" s="104" t="s">
        <v>218</v>
      </c>
      <c r="X467" s="104"/>
      <c r="Y467" s="104"/>
      <c r="Z467" s="104"/>
      <c r="AA467" s="104"/>
      <c r="AB467" s="189"/>
      <c r="AC467" s="189"/>
      <c r="AD467" s="189"/>
      <c r="AE467" s="189"/>
      <c r="AF467" s="193"/>
      <c r="AH467" s="75"/>
      <c r="AI467" s="75"/>
      <c r="AJ467" s="75"/>
      <c r="AK467" s="75"/>
      <c r="AL467" s="75"/>
      <c r="AM467" s="75"/>
      <c r="AN467" s="75"/>
      <c r="AO467" s="75"/>
      <c r="AP467" s="75"/>
      <c r="AQ467" s="75"/>
      <c r="AR467" s="75"/>
      <c r="AS467" s="75"/>
      <c r="AT467" s="75"/>
      <c r="AU467" s="75"/>
      <c r="AV467" s="75"/>
      <c r="AW467" s="75"/>
      <c r="AX467" s="75"/>
    </row>
    <row r="468" spans="1:50" s="74" customFormat="1" ht="15.6" x14ac:dyDescent="0.3">
      <c r="A468" s="128" t="s">
        <v>134</v>
      </c>
      <c r="B468" s="129" t="s">
        <v>161</v>
      </c>
      <c r="C468" s="111" t="s">
        <v>88</v>
      </c>
      <c r="D468" s="83" t="s">
        <v>111</v>
      </c>
      <c r="E468" s="87">
        <v>20</v>
      </c>
      <c r="F468" s="294"/>
      <c r="G468" s="293"/>
      <c r="H468" s="189"/>
      <c r="I468" s="189"/>
      <c r="V468" s="104"/>
      <c r="W468" s="104"/>
      <c r="X468" s="104"/>
      <c r="Y468" s="104"/>
      <c r="Z468" s="104"/>
      <c r="AA468" s="104"/>
      <c r="AB468" s="189"/>
      <c r="AC468" s="189"/>
      <c r="AD468" s="189"/>
      <c r="AE468" s="189"/>
      <c r="AF468" s="193"/>
      <c r="AH468" s="75"/>
      <c r="AI468" s="75"/>
      <c r="AJ468" s="75"/>
      <c r="AK468" s="75"/>
      <c r="AL468" s="75"/>
      <c r="AM468" s="75"/>
      <c r="AN468" s="75"/>
      <c r="AO468" s="75"/>
      <c r="AP468" s="75"/>
      <c r="AQ468" s="75"/>
      <c r="AR468" s="75"/>
      <c r="AS468" s="75"/>
      <c r="AT468" s="75"/>
      <c r="AU468" s="75"/>
      <c r="AV468" s="75"/>
      <c r="AW468" s="75"/>
      <c r="AX468" s="75"/>
    </row>
    <row r="469" spans="1:50" s="74" customFormat="1" ht="15.6" x14ac:dyDescent="0.3">
      <c r="A469" s="128" t="s">
        <v>134</v>
      </c>
      <c r="B469" s="129" t="s">
        <v>161</v>
      </c>
      <c r="C469" s="111" t="s">
        <v>88</v>
      </c>
      <c r="D469" s="83" t="s">
        <v>112</v>
      </c>
      <c r="E469" s="87">
        <v>20</v>
      </c>
      <c r="F469" s="294"/>
      <c r="G469" s="293"/>
      <c r="H469" s="189"/>
      <c r="I469" s="189"/>
      <c r="V469" s="104"/>
      <c r="W469" s="104"/>
      <c r="X469" s="104"/>
      <c r="Y469" s="104"/>
      <c r="Z469" s="104"/>
      <c r="AA469" s="104"/>
      <c r="AB469" s="189"/>
      <c r="AC469" s="189"/>
      <c r="AD469" s="189"/>
      <c r="AE469" s="189"/>
      <c r="AF469" s="193"/>
      <c r="AH469" s="75"/>
      <c r="AI469" s="75"/>
      <c r="AJ469" s="75"/>
      <c r="AK469" s="75"/>
      <c r="AL469" s="75"/>
      <c r="AM469" s="75"/>
      <c r="AN469" s="75"/>
      <c r="AO469" s="75"/>
      <c r="AP469" s="75"/>
      <c r="AQ469" s="75"/>
      <c r="AR469" s="75"/>
      <c r="AS469" s="75"/>
      <c r="AT469" s="75"/>
      <c r="AU469" s="75"/>
      <c r="AV469" s="75"/>
      <c r="AW469" s="75"/>
      <c r="AX469" s="75"/>
    </row>
    <row r="470" spans="1:50" s="74" customFormat="1" ht="15.6" x14ac:dyDescent="0.3">
      <c r="A470" s="128" t="s">
        <v>134</v>
      </c>
      <c r="B470" s="129" t="s">
        <v>161</v>
      </c>
      <c r="C470" s="111" t="s">
        <v>88</v>
      </c>
      <c r="D470" s="83" t="s">
        <v>103</v>
      </c>
      <c r="E470" s="87">
        <v>20</v>
      </c>
      <c r="F470" s="294"/>
      <c r="G470" s="293"/>
      <c r="H470" s="189"/>
      <c r="I470" s="189"/>
      <c r="V470" s="104"/>
      <c r="W470" s="104"/>
      <c r="X470" s="104"/>
      <c r="Y470" s="104"/>
      <c r="Z470" s="104"/>
      <c r="AA470" s="104"/>
      <c r="AB470" s="189"/>
      <c r="AC470" s="189"/>
      <c r="AD470" s="189"/>
      <c r="AE470" s="189"/>
      <c r="AF470" s="193"/>
      <c r="AH470" s="75"/>
      <c r="AI470" s="75"/>
      <c r="AJ470" s="75"/>
      <c r="AK470" s="75"/>
      <c r="AL470" s="75"/>
      <c r="AM470" s="75"/>
      <c r="AN470" s="75"/>
      <c r="AO470" s="75"/>
      <c r="AP470" s="75"/>
      <c r="AQ470" s="75"/>
      <c r="AR470" s="75"/>
      <c r="AS470" s="75"/>
      <c r="AT470" s="75"/>
      <c r="AU470" s="75"/>
      <c r="AV470" s="75"/>
      <c r="AW470" s="75"/>
      <c r="AX470" s="75"/>
    </row>
    <row r="471" spans="1:50" s="74" customFormat="1" ht="15.6" x14ac:dyDescent="0.3">
      <c r="A471" s="128" t="s">
        <v>134</v>
      </c>
      <c r="B471" s="129" t="s">
        <v>161</v>
      </c>
      <c r="C471" s="82" t="s">
        <v>89</v>
      </c>
      <c r="D471" s="83" t="s">
        <v>90</v>
      </c>
      <c r="E471" s="87">
        <v>100</v>
      </c>
      <c r="F471" s="191"/>
      <c r="G471" s="189"/>
      <c r="H471" s="189"/>
      <c r="I471" s="189"/>
      <c r="W471" s="189"/>
      <c r="X471" s="189"/>
      <c r="Y471" s="189"/>
      <c r="Z471" s="189"/>
      <c r="AA471" s="189"/>
      <c r="AB471" s="189"/>
      <c r="AC471" s="189"/>
      <c r="AD471" s="189"/>
      <c r="AE471" s="189"/>
      <c r="AF471" s="195"/>
      <c r="AH471" s="75"/>
      <c r="AI471" s="75"/>
      <c r="AJ471" s="75"/>
      <c r="AK471" s="75"/>
      <c r="AL471" s="75"/>
      <c r="AM471" s="75"/>
      <c r="AN471" s="75"/>
      <c r="AO471" s="75"/>
      <c r="AP471" s="75"/>
      <c r="AQ471" s="75"/>
      <c r="AR471" s="75"/>
      <c r="AS471" s="75"/>
      <c r="AT471" s="75"/>
      <c r="AU471" s="75"/>
      <c r="AV471" s="75"/>
      <c r="AW471" s="75"/>
      <c r="AX471" s="75"/>
    </row>
    <row r="472" spans="1:50" s="74" customFormat="1" ht="15.6" x14ac:dyDescent="0.3">
      <c r="A472" s="128" t="s">
        <v>134</v>
      </c>
      <c r="B472" s="129" t="s">
        <v>161</v>
      </c>
      <c r="C472" s="82" t="s">
        <v>92</v>
      </c>
      <c r="D472" s="83" t="s">
        <v>93</v>
      </c>
      <c r="E472" s="87">
        <v>40</v>
      </c>
      <c r="F472" s="191"/>
      <c r="G472" s="189"/>
      <c r="H472" s="189"/>
      <c r="I472" s="189"/>
      <c r="W472" s="189"/>
      <c r="X472" s="189"/>
      <c r="Y472" s="189"/>
      <c r="Z472" s="189"/>
      <c r="AA472" s="189"/>
      <c r="AB472" s="189"/>
      <c r="AC472" s="189"/>
      <c r="AD472" s="189"/>
      <c r="AE472" s="189"/>
      <c r="AF472" s="193"/>
      <c r="AH472" s="75"/>
      <c r="AI472" s="75"/>
      <c r="AJ472" s="75"/>
      <c r="AK472" s="75"/>
      <c r="AL472" s="75"/>
      <c r="AM472" s="75"/>
      <c r="AN472" s="75"/>
      <c r="AO472" s="75"/>
      <c r="AP472" s="75"/>
      <c r="AQ472" s="75"/>
      <c r="AR472" s="75"/>
      <c r="AS472" s="75"/>
      <c r="AT472" s="75"/>
      <c r="AU472" s="75"/>
      <c r="AV472" s="75"/>
      <c r="AW472" s="75"/>
      <c r="AX472" s="75"/>
    </row>
    <row r="473" spans="1:50" s="74" customFormat="1" ht="16.2" thickBot="1" x14ac:dyDescent="0.35">
      <c r="A473" s="128" t="s">
        <v>134</v>
      </c>
      <c r="B473" s="129" t="s">
        <v>161</v>
      </c>
      <c r="C473" s="88" t="s">
        <v>92</v>
      </c>
      <c r="D473" s="89" t="s">
        <v>94</v>
      </c>
      <c r="E473" s="115">
        <v>15</v>
      </c>
      <c r="F473" s="196"/>
      <c r="G473" s="197"/>
      <c r="H473" s="197"/>
      <c r="I473" s="197"/>
      <c r="J473" s="197"/>
      <c r="K473" s="197"/>
      <c r="L473" s="197"/>
      <c r="M473" s="197"/>
      <c r="N473" s="197"/>
      <c r="O473" s="197"/>
      <c r="P473" s="197"/>
      <c r="Q473" s="197"/>
      <c r="R473" s="197"/>
      <c r="S473" s="197"/>
      <c r="T473" s="197"/>
      <c r="U473" s="197"/>
      <c r="V473" s="197"/>
      <c r="W473" s="197"/>
      <c r="X473" s="197"/>
      <c r="Y473" s="197"/>
      <c r="Z473" s="197"/>
      <c r="AA473" s="197"/>
      <c r="AB473" s="197"/>
      <c r="AC473" s="197"/>
      <c r="AD473" s="197"/>
      <c r="AE473" s="197"/>
      <c r="AF473" s="198"/>
      <c r="AH473" s="75"/>
      <c r="AI473" s="75"/>
      <c r="AJ473" s="75"/>
      <c r="AK473" s="75"/>
      <c r="AL473" s="75"/>
      <c r="AM473" s="75"/>
      <c r="AN473" s="75"/>
      <c r="AO473" s="75"/>
      <c r="AP473" s="75"/>
      <c r="AQ473" s="75"/>
      <c r="AR473" s="75"/>
      <c r="AS473" s="75"/>
      <c r="AT473" s="75"/>
      <c r="AU473" s="75"/>
      <c r="AV473" s="75"/>
      <c r="AW473" s="75"/>
      <c r="AX473" s="75"/>
    </row>
    <row r="474" spans="1:50" s="74" customFormat="1" x14ac:dyDescent="0.25">
      <c r="A474" s="145"/>
      <c r="B474" s="146"/>
      <c r="C474" s="75"/>
      <c r="D474" s="75"/>
      <c r="E474" s="75"/>
      <c r="AH474" s="75"/>
      <c r="AI474" s="75"/>
      <c r="AJ474" s="75"/>
      <c r="AK474" s="75"/>
      <c r="AL474" s="75"/>
      <c r="AM474" s="75"/>
      <c r="AN474" s="75"/>
      <c r="AO474" s="75"/>
      <c r="AP474" s="75"/>
      <c r="AQ474" s="75"/>
      <c r="AR474" s="75"/>
      <c r="AS474" s="75"/>
      <c r="AT474" s="75"/>
      <c r="AU474" s="75"/>
      <c r="AV474" s="75"/>
      <c r="AW474" s="75"/>
      <c r="AX474" s="75"/>
    </row>
    <row r="475" spans="1:50" s="74" customFormat="1" x14ac:dyDescent="0.25">
      <c r="A475" s="144"/>
      <c r="B475" s="75"/>
      <c r="C475" s="75"/>
      <c r="D475" s="75"/>
      <c r="E475" s="75"/>
      <c r="AH475" s="75"/>
      <c r="AI475" s="75"/>
      <c r="AJ475" s="75"/>
      <c r="AK475" s="75"/>
      <c r="AL475" s="75"/>
      <c r="AM475" s="75"/>
      <c r="AN475" s="75"/>
      <c r="AO475" s="75"/>
      <c r="AP475" s="75"/>
      <c r="AQ475" s="75"/>
      <c r="AR475" s="75"/>
      <c r="AS475" s="75"/>
      <c r="AT475" s="75"/>
      <c r="AU475" s="75"/>
      <c r="AV475" s="75"/>
      <c r="AW475" s="75"/>
      <c r="AX475" s="75"/>
    </row>
    <row r="476" spans="1:50" customFormat="1" x14ac:dyDescent="0.25">
      <c r="A476" s="144"/>
      <c r="B476" s="75"/>
      <c r="C476" s="75"/>
      <c r="D476" s="75"/>
      <c r="E476" s="75"/>
      <c r="F476" s="74"/>
      <c r="G476" s="74"/>
      <c r="H476" s="74"/>
      <c r="I476" s="74"/>
      <c r="J476" s="74"/>
      <c r="K476" s="74"/>
      <c r="L476" s="74"/>
      <c r="M476" s="74"/>
      <c r="N476" s="74"/>
      <c r="O476" s="74"/>
      <c r="P476" s="74"/>
      <c r="Q476" s="74"/>
      <c r="R476" s="74"/>
      <c r="S476" s="74"/>
      <c r="T476" s="74"/>
      <c r="U476" s="74"/>
      <c r="V476" s="74"/>
      <c r="W476" s="74"/>
      <c r="X476" s="74"/>
      <c r="Y476" s="74"/>
      <c r="Z476" s="74"/>
      <c r="AA476" s="74"/>
      <c r="AB476" s="74"/>
      <c r="AC476" s="74"/>
      <c r="AD476" s="74"/>
      <c r="AE476" s="74"/>
      <c r="AF476" s="74"/>
      <c r="AG476" s="69"/>
    </row>
  </sheetData>
  <autoFilter ref="A1:AF440"/>
  <mergeCells count="17">
    <mergeCell ref="F249:G249"/>
    <mergeCell ref="F141:G141"/>
    <mergeCell ref="F142:G142"/>
    <mergeCell ref="F460:G460"/>
    <mergeCell ref="F461:G461"/>
    <mergeCell ref="F462:G462"/>
    <mergeCell ref="F250:G257"/>
    <mergeCell ref="A1:B1"/>
    <mergeCell ref="F143:G143"/>
    <mergeCell ref="F144:G151"/>
    <mergeCell ref="F247:G247"/>
    <mergeCell ref="F248:G248"/>
    <mergeCell ref="F463:G470"/>
    <mergeCell ref="F355:G355"/>
    <mergeCell ref="F356:G356"/>
    <mergeCell ref="F357:G357"/>
    <mergeCell ref="F358:G365"/>
  </mergeCells>
  <pageMargins left="0.78740157499999996" right="0.78740157499999996" top="0.984251969" bottom="0.984251969" header="0.4921259845" footer="0.4921259845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14</vt:i4>
      </vt:variant>
    </vt:vector>
  </HeadingPairs>
  <TitlesOfParts>
    <vt:vector size="14" baseType="lpstr">
      <vt:lpstr>Nov12</vt:lpstr>
      <vt:lpstr>Aout22</vt:lpstr>
      <vt:lpstr>Sept22</vt:lpstr>
      <vt:lpstr>Oct22</vt:lpstr>
      <vt:lpstr>Nov22</vt:lpstr>
      <vt:lpstr>Dec22</vt:lpstr>
      <vt:lpstr>Janv23</vt:lpstr>
      <vt:lpstr>Fev23</vt:lpstr>
      <vt:lpstr>Mars23</vt:lpstr>
      <vt:lpstr>Avril23</vt:lpstr>
      <vt:lpstr>Mai23</vt:lpstr>
      <vt:lpstr>Juin23</vt:lpstr>
      <vt:lpstr>Juill23</vt:lpstr>
      <vt:lpstr>code couleur</vt:lpstr>
    </vt:vector>
  </TitlesOfParts>
  <Company>ASE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rvchanard</dc:creator>
  <cp:lastModifiedBy>Raïssa ZOKENE</cp:lastModifiedBy>
  <dcterms:created xsi:type="dcterms:W3CDTF">2010-09-22T08:05:02Z</dcterms:created>
  <dcterms:modified xsi:type="dcterms:W3CDTF">2023-05-25T19:06:58Z</dcterms:modified>
</cp:coreProperties>
</file>